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zivatel\Desktop\"/>
    </mc:Choice>
  </mc:AlternateContent>
  <bookViews>
    <workbookView xWindow="0" yWindow="0" windowWidth="28800" windowHeight="11175" tabRatio="762" firstSheet="7" activeTab="8"/>
  </bookViews>
  <sheets>
    <sheet name="Zahraniční studenti" sheetId="1" r:id="rId1"/>
    <sheet name="Návrh pro vyplnění katedrami" sheetId="2" r:id="rId2"/>
    <sheet name="Společné předměty" sheetId="3" r:id="rId3"/>
    <sheet name="Pedagogická a školní psychologi" sheetId="4" r:id="rId4"/>
    <sheet name="Německý jazyk a literatura s di" sheetId="5" r:id="rId5"/>
    <sheet name="Anglický jazyk a literatura s d" sheetId="6" r:id="rId6"/>
    <sheet name="Didaktika chemie" sheetId="7" r:id="rId7"/>
    <sheet name="Didaktika matematiky" sheetId="8" r:id="rId8"/>
    <sheet name="Filozofie výchovy a vzdělávání" sheetId="9" r:id="rId9"/>
    <sheet name="Didaktika výtvarné výchovy" sheetId="10" r:id="rId10"/>
    <sheet name="Hudební teorie a pedagogika" sheetId="11" r:id="rId11"/>
    <sheet name="Historie ve veřejném prostoru" sheetId="12" r:id="rId12"/>
    <sheet name="Pedagogika" sheetId="13" r:id="rId13"/>
    <sheet name="Speciální pedagogika" sheetId="14" r:id="rId14"/>
    <sheet name="Didaktika biologie" sheetId="15" r:id="rId15"/>
    <sheet name="Didaktika českého jazyka" sheetId="16" r:id="rId16"/>
    <sheet name="Andragogika a management vzdělá" sheetId="17" r:id="rId17"/>
  </sheets>
  <definedNames>
    <definedName name="Z_591836B9_ECCF_4420_ADC5_6D5E442F5781_.wvu.FilterData" localSheetId="1" hidden="1">'Návrh pro vyplnění katedrami'!$A$6:$O$37</definedName>
  </definedNames>
  <calcPr calcId="0"/>
  <customWorkbookViews>
    <customWorkbookView name="Filter 1" guid="{591836B9-ECCF-4420-ADC5-6D5E442F5781}" maximized="1" windowWidth="0" windowHeight="0" activeSheetId="0"/>
  </customWorkbookViews>
</workbook>
</file>

<file path=xl/sharedStrings.xml><?xml version="1.0" encoding="utf-8"?>
<sst xmlns="http://schemas.openxmlformats.org/spreadsheetml/2006/main" count="3240" uniqueCount="1596">
  <si>
    <t>Příjmení a jméno</t>
  </si>
  <si>
    <t>obor</t>
  </si>
  <si>
    <t>typ studia</t>
  </si>
  <si>
    <t>Státní příslušnost</t>
  </si>
  <si>
    <t>Forma studia</t>
  </si>
  <si>
    <t>Termín/rok přijetí</t>
  </si>
  <si>
    <t>E-mail</t>
  </si>
  <si>
    <t>pohl.</t>
  </si>
  <si>
    <t>karanténa</t>
  </si>
  <si>
    <t>COVID-19</t>
  </si>
  <si>
    <t>nar.</t>
  </si>
  <si>
    <t>rok studia</t>
  </si>
  <si>
    <t>do Valle Miranda Luiz</t>
  </si>
  <si>
    <t>XPHIL8</t>
  </si>
  <si>
    <t>Philosophy of Education</t>
  </si>
  <si>
    <t>prezenční</t>
  </si>
  <si>
    <t>Brazílie</t>
  </si>
  <si>
    <t>doktorské</t>
  </si>
  <si>
    <t>21.09.2020</t>
  </si>
  <si>
    <t>luizdovalle2@gmail.com</t>
  </si>
  <si>
    <t>M</t>
  </si>
  <si>
    <t>16.02.1992</t>
  </si>
  <si>
    <t>Isperdon Lilian</t>
  </si>
  <si>
    <t>XEDU8</t>
  </si>
  <si>
    <t>Eduaction</t>
  </si>
  <si>
    <t>Sýrie</t>
  </si>
  <si>
    <t>05.12.2020</t>
  </si>
  <si>
    <t>lillian_isperdon@edu.aua.am</t>
  </si>
  <si>
    <t>Ž</t>
  </si>
  <si>
    <t>19.11.1989</t>
  </si>
  <si>
    <t>Kakabayeva Raigul</t>
  </si>
  <si>
    <t>kombinovaná</t>
  </si>
  <si>
    <t>Kazachstán</t>
  </si>
  <si>
    <t>19.10.2020</t>
  </si>
  <si>
    <t>raigulk@gmail.com</t>
  </si>
  <si>
    <t>05.10.1983</t>
  </si>
  <si>
    <t>Keysan Flora</t>
  </si>
  <si>
    <t>Írán</t>
  </si>
  <si>
    <t>01.11.2020</t>
  </si>
  <si>
    <t>florakeysan@gmail.com</t>
  </si>
  <si>
    <t>30.03.1983</t>
  </si>
  <si>
    <t>Khan Shaan Hameed</t>
  </si>
  <si>
    <t>Saúdská Arábie</t>
  </si>
  <si>
    <t>shaanhameedkhan@gmail.com</t>
  </si>
  <si>
    <t>04.09.1984</t>
  </si>
  <si>
    <t>Singer Stefanie</t>
  </si>
  <si>
    <t>XAE8</t>
  </si>
  <si>
    <t>Didactics of Art Education</t>
  </si>
  <si>
    <t>Německo</t>
  </si>
  <si>
    <t>stefanie.singer1583@gmail.com</t>
  </si>
  <si>
    <t>15.05.1983</t>
  </si>
  <si>
    <t>Nosova Olga</t>
  </si>
  <si>
    <t>Rusko</t>
  </si>
  <si>
    <t>onosova@live.com</t>
  </si>
  <si>
    <t>06.04.1952</t>
  </si>
  <si>
    <t>Morina Qëndresa</t>
  </si>
  <si>
    <t>XME8</t>
  </si>
  <si>
    <t>Mathematics education</t>
  </si>
  <si>
    <t>Kosovo</t>
  </si>
  <si>
    <t>qendresamorina@outlook.com</t>
  </si>
  <si>
    <t>09.10.1993</t>
  </si>
  <si>
    <t>Kafka Clemens</t>
  </si>
  <si>
    <t>XDSL8</t>
  </si>
  <si>
    <t>Němčina</t>
  </si>
  <si>
    <t>Rakousko</t>
  </si>
  <si>
    <t>clemens.kafka@pedf.cuni.cz</t>
  </si>
  <si>
    <t>09.08.1990</t>
  </si>
  <si>
    <t>Eduaction (XEDU8)</t>
  </si>
  <si>
    <t>Philosophy of Education (XPHIL8)</t>
  </si>
  <si>
    <t>Didactics of Art Education (XAE8)</t>
  </si>
  <si>
    <t>Mathematics education (XME8) i zde paní doc. Vondrové byl poskytnut anglický překald plánu - opět i k dispozici na webu</t>
  </si>
  <si>
    <t>Němčina (XDSL8) - tady máme německy přeložený plán k dispozici v .xml tabulce na webu</t>
  </si>
  <si>
    <t>Web pro PhD studenty ze zahraničí zde:</t>
  </si>
  <si>
    <t>https://pedf.cuni.cz/PEDFEN-290.html</t>
  </si>
  <si>
    <t>Katedra:</t>
  </si>
  <si>
    <t>Typ studia:</t>
  </si>
  <si>
    <t>Doktorské studium</t>
  </si>
  <si>
    <t>Název programu:</t>
  </si>
  <si>
    <t>Garant programu:</t>
  </si>
  <si>
    <t>Kód</t>
  </si>
  <si>
    <t>Č.</t>
  </si>
  <si>
    <t>Název předmětu</t>
  </si>
  <si>
    <t>Výuka PS</t>
  </si>
  <si>
    <t>Výuka KS</t>
  </si>
  <si>
    <t>Zakončení</t>
  </si>
  <si>
    <t>Typ</t>
  </si>
  <si>
    <t>Garant číslo</t>
  </si>
  <si>
    <t>Garant předmětu</t>
  </si>
  <si>
    <t>Ročník</t>
  </si>
  <si>
    <t>Semestr</t>
  </si>
  <si>
    <t>Forma výuky</t>
  </si>
  <si>
    <t>Forma</t>
  </si>
  <si>
    <t>Jazyk</t>
  </si>
  <si>
    <t xml:space="preserve">Společné kódy </t>
  </si>
  <si>
    <t>Počet hodin</t>
  </si>
  <si>
    <t>Z – Zk – KZ – Kv – KP - jiné</t>
  </si>
  <si>
    <t>P – PV</t>
  </si>
  <si>
    <t>Číslo 
(Naleznete v SIS , nastevní osob. údajů - kód)</t>
  </si>
  <si>
    <t>Jméno</t>
  </si>
  <si>
    <t>1 nebo 2 nebo 3</t>
  </si>
  <si>
    <t>ZS – LS</t>
  </si>
  <si>
    <t xml:space="preserve">Přednáška, seminář, proseminář, cvičení, kurz, laboratorní práce, praxe, exkurze, stáž, soustředění, terénní práce, samostatná práce, konzultace </t>
  </si>
  <si>
    <t>Prezenční – kombinovaná</t>
  </si>
  <si>
    <t>Jazyk, ve kterém je předmět vyučován</t>
  </si>
  <si>
    <t>Zda už se vyskytují v jiných SP</t>
  </si>
  <si>
    <t>Modul A) Předměty povinného základu s výstupem zkoušky</t>
  </si>
  <si>
    <t>Modul B) Studijní povinnosti - Povinně volitelné předměty a volitelné předměty</t>
  </si>
  <si>
    <t>Modul C) Disertační práce</t>
  </si>
  <si>
    <t xml:space="preserve">Modul D) Další povinnosti a další aktivity studentů doktorského studia </t>
  </si>
  <si>
    <t>Státnice</t>
  </si>
  <si>
    <t>1. okruh</t>
  </si>
  <si>
    <t>2. okruh</t>
  </si>
  <si>
    <t>3. okruh</t>
  </si>
  <si>
    <t>Cizí jazyky</t>
  </si>
  <si>
    <t>Cizí jazyk - němčina</t>
  </si>
  <si>
    <t>OPDG1G031A</t>
  </si>
  <si>
    <t>PV</t>
  </si>
  <si>
    <t>0 hodin, je atest</t>
  </si>
  <si>
    <t>konzultace</t>
  </si>
  <si>
    <t>Zk</t>
  </si>
  <si>
    <t xml:space="preserve">PhDr. Dalibor Zeman, Ph.D. </t>
  </si>
  <si>
    <t>Cizí jazyk - francouzština</t>
  </si>
  <si>
    <t>OPDF1F031A</t>
  </si>
  <si>
    <t>Dr. PhDr. Renáta Listíková, MCF</t>
  </si>
  <si>
    <t>Cizí jazyk - ruština</t>
  </si>
  <si>
    <t>OPDR1R031A</t>
  </si>
  <si>
    <t>PhDr. Lenka Rozboudová, Ph.D</t>
  </si>
  <si>
    <t>Cizí jazyk - anglický jazyk</t>
  </si>
  <si>
    <t>OPDA1A031A</t>
  </si>
  <si>
    <t>24 hodin</t>
  </si>
  <si>
    <t>Zkouška</t>
  </si>
  <si>
    <t>Mgr. Petr Lašťovička</t>
  </si>
  <si>
    <t>Metodologické kurzy</t>
  </si>
  <si>
    <t>Kvantitativní metody výzkumu ve vzdělávání</t>
  </si>
  <si>
    <t xml:space="preserve">OPDZ1Z001B
</t>
  </si>
  <si>
    <t>1. ročník / 2. semestr</t>
  </si>
  <si>
    <t>Přednáška, semináře, samostatná práce, konzultace</t>
  </si>
  <si>
    <t>PhDr. David Greger, Ph.D.</t>
  </si>
  <si>
    <t>Kvalitativní metody v pedagogickém výzkumu</t>
  </si>
  <si>
    <t>OPDZ1Z002B</t>
  </si>
  <si>
    <t>PhDr. Karel Starý, Ph.D.</t>
  </si>
  <si>
    <t>Metodologie pedagogického výzkumu</t>
  </si>
  <si>
    <t>OPDZ1P005A</t>
  </si>
  <si>
    <t>P</t>
  </si>
  <si>
    <t>10 hodin</t>
  </si>
  <si>
    <t>Přednáška, seminář</t>
  </si>
  <si>
    <t>Doc. RNDr. PhDr. Hana Voňková, Ph.D. et Ph.D.</t>
  </si>
  <si>
    <t>Filozofický okruh</t>
  </si>
  <si>
    <t>Filozofická a pedagogická antropologie</t>
  </si>
  <si>
    <t>OPDZ1P003B</t>
  </si>
  <si>
    <t xml:space="preserve"> 8 hodin</t>
  </si>
  <si>
    <t>Seminář, konzultace a samostatná práce</t>
  </si>
  <si>
    <t>Obhajoba vrámci předmětu, vypracování odborného textu kpublikaci pro domácí odborný časopis nebo ve sborníku zkonference.</t>
  </si>
  <si>
    <t>doc. PhDr. Naděžda Pelcová, CSc..</t>
  </si>
  <si>
    <t>Sociologický okruh</t>
  </si>
  <si>
    <t>Sociologie vzdělávání</t>
  </si>
  <si>
    <t>OPDZ1Z004B</t>
  </si>
  <si>
    <t>20 hodin</t>
  </si>
  <si>
    <t>Přednáška, seminář, samostatná práce</t>
  </si>
  <si>
    <t>PhDr. David Greger, Ph.D., doc. RNDr. Jana Straková, Ph.D</t>
  </si>
  <si>
    <t xml:space="preserve">Modul D další studijní povinnosti </t>
  </si>
  <si>
    <t>Účast na konferenci</t>
  </si>
  <si>
    <t>OPDZ1Q006A</t>
  </si>
  <si>
    <t>Publikace</t>
  </si>
  <si>
    <t>OPDZ1Q007A</t>
  </si>
  <si>
    <t>Stáže</t>
  </si>
  <si>
    <t>OPDZ1Q008A</t>
  </si>
  <si>
    <t>Odborná akce</t>
  </si>
  <si>
    <t>OPDZ1Q009A</t>
  </si>
  <si>
    <t>Zahraniční stáž</t>
  </si>
  <si>
    <t>OPDZ1Q010A</t>
  </si>
  <si>
    <t>Pedagogická činnost</t>
  </si>
  <si>
    <t>OPDZ1Q011A</t>
  </si>
  <si>
    <t>Projekt</t>
  </si>
  <si>
    <t>OPDZ1Q012A</t>
  </si>
  <si>
    <t>Řazení modulů</t>
  </si>
  <si>
    <r>
      <rPr>
        <b/>
        <sz val="10"/>
        <color theme="1"/>
        <rFont val="Arial"/>
      </rPr>
      <t>Modul A</t>
    </r>
    <r>
      <rPr>
        <sz val="10"/>
        <color theme="1"/>
        <rFont val="Arial"/>
      </rPr>
      <t xml:space="preserve"> povinné předměty (tj. ty tři základní předměty)</t>
    </r>
  </si>
  <si>
    <r>
      <rPr>
        <b/>
        <sz val="10"/>
        <color theme="1"/>
        <rFont val="Arial"/>
      </rPr>
      <t>Modul B1</t>
    </r>
    <r>
      <rPr>
        <sz val="10"/>
        <color theme="1"/>
        <rFont val="Arial"/>
      </rPr>
      <t xml:space="preserve"> povinně volitelné oborové</t>
    </r>
  </si>
  <si>
    <r>
      <rPr>
        <b/>
        <sz val="10"/>
        <color theme="1"/>
        <rFont val="Arial"/>
      </rPr>
      <t>Modul B2</t>
    </r>
    <r>
      <rPr>
        <sz val="10"/>
        <color theme="1"/>
        <rFont val="Arial"/>
      </rPr>
      <t xml:space="preserve"> povinně volitelné z nabídky SP Speciální pedagogika, Pedagogika, Filozofie výchovy (musí se to tam nějak dostat, zatím chybí)</t>
    </r>
  </si>
  <si>
    <r>
      <rPr>
        <b/>
        <sz val="10"/>
        <color theme="1"/>
        <rFont val="Arial"/>
      </rPr>
      <t>Modul C</t>
    </r>
    <r>
      <rPr>
        <sz val="10"/>
        <color theme="1"/>
        <rFont val="Arial"/>
      </rPr>
      <t xml:space="preserve"> cizí jazyk</t>
    </r>
  </si>
  <si>
    <r>
      <rPr>
        <b/>
        <sz val="10"/>
        <color theme="1"/>
        <rFont val="Arial"/>
      </rPr>
      <t>Modul D</t>
    </r>
    <r>
      <rPr>
        <sz val="10"/>
        <color theme="1"/>
        <rFont val="Arial"/>
      </rPr>
      <t xml:space="preserve"> další studijní povinnosti</t>
    </r>
  </si>
  <si>
    <t>Záv. zkoušky a obhajoby:</t>
  </si>
  <si>
    <t>ODSZ0DISAJ</t>
  </si>
  <si>
    <t>Disertační práce</t>
  </si>
  <si>
    <t>ODSZ0DISHI</t>
  </si>
  <si>
    <t>ODSZ0DISHV</t>
  </si>
  <si>
    <t>ODSZ0DISCH</t>
  </si>
  <si>
    <t>ODSZ0DISMA</t>
  </si>
  <si>
    <t>ODSZ0DISNJ</t>
  </si>
  <si>
    <t>ODSZ0DISPG</t>
  </si>
  <si>
    <t>ODSZ0DISPS</t>
  </si>
  <si>
    <t>ODSZ0DISSP</t>
  </si>
  <si>
    <t>ODSZ0DISVV</t>
  </si>
  <si>
    <t>ODSZAJ1</t>
  </si>
  <si>
    <t>ODSZAJ2</t>
  </si>
  <si>
    <t>Anglický jazyk, literatura a didaktika</t>
  </si>
  <si>
    <t>ODSZAJ3</t>
  </si>
  <si>
    <t>Oborové a didaktické souvislosti projektu disertační práce</t>
  </si>
  <si>
    <t>ODSZFI1</t>
  </si>
  <si>
    <t>Filozofické základy výchovy a vzdělávání</t>
  </si>
  <si>
    <t>ODSZFI2</t>
  </si>
  <si>
    <t>Filozofie</t>
  </si>
  <si>
    <t>ODSZFI3</t>
  </si>
  <si>
    <t>Problémy současného světa z filozofické perspektivy</t>
  </si>
  <si>
    <t>ODSZHI1</t>
  </si>
  <si>
    <t>Vybraný problém v českých nebo obecných dějinách</t>
  </si>
  <si>
    <t>ODSZHI2</t>
  </si>
  <si>
    <t>Metodologie historických věd</t>
  </si>
  <si>
    <t>ODSZHI3</t>
  </si>
  <si>
    <t>Historiografie a její proměny</t>
  </si>
  <si>
    <t>ODSZHV1</t>
  </si>
  <si>
    <t>Hudební pedagogika</t>
  </si>
  <si>
    <t>ODSZHV2</t>
  </si>
  <si>
    <t>Metodologie výzkumu</t>
  </si>
  <si>
    <t>ODSZHV3</t>
  </si>
  <si>
    <t>Problematika hudební teorie a pedagogiky v návaznosti na výzkumné zaměření studenta</t>
  </si>
  <si>
    <t>ODSZCH1</t>
  </si>
  <si>
    <t>chemické vzdělávání</t>
  </si>
  <si>
    <t>ODSZCH2</t>
  </si>
  <si>
    <t>pedagogicko-psychologický okruh</t>
  </si>
  <si>
    <t>ODSZCH3</t>
  </si>
  <si>
    <t>chemie</t>
  </si>
  <si>
    <t>ODSZMA1</t>
  </si>
  <si>
    <t>Matematika</t>
  </si>
  <si>
    <t>ODSZMA2</t>
  </si>
  <si>
    <t>Didaktika matematiky</t>
  </si>
  <si>
    <t>ODSZMA3</t>
  </si>
  <si>
    <t>Pedagogika a/nebo psychologie</t>
  </si>
  <si>
    <t>ODSZNJ1</t>
  </si>
  <si>
    <t>Didaktika oboru</t>
  </si>
  <si>
    <t>ODSZNJ2</t>
  </si>
  <si>
    <t>Metodologie pedagogické praxe</t>
  </si>
  <si>
    <t>ODSZNJ3</t>
  </si>
  <si>
    <t>Německá lingvistika a literatura</t>
  </si>
  <si>
    <t>ODSZPS1</t>
  </si>
  <si>
    <t>Pedagogická a školní psychologie</t>
  </si>
  <si>
    <t>ODSZPS2</t>
  </si>
  <si>
    <t>Psychologická disciplína</t>
  </si>
  <si>
    <t>ODSZPS3</t>
  </si>
  <si>
    <t>Věda o výchově</t>
  </si>
  <si>
    <t>ODSZSP1</t>
  </si>
  <si>
    <t>Filozofie výchovy nebo sociologie</t>
  </si>
  <si>
    <t>ODSZSP2</t>
  </si>
  <si>
    <t>Speciální pedagogika</t>
  </si>
  <si>
    <t>ODSZSP3</t>
  </si>
  <si>
    <t>Širší vědní základ oboru speciální pedagogika</t>
  </si>
  <si>
    <t>ODSZVV1</t>
  </si>
  <si>
    <t>Výtvarná pedagogika a didaktika výtvarné výchovy</t>
  </si>
  <si>
    <t>ODSZVV2</t>
  </si>
  <si>
    <t>Metodologie a metody výzkumu ve výtvarné výchově a výzkumu prostřednictvím umění (art-based research) vrelaci k výzkumu ve VV</t>
  </si>
  <si>
    <t>ODSZVV3</t>
  </si>
  <si>
    <t>Uměnovědná a filosoficko-kulturologická problematika výtvarného umění a tvorby.</t>
  </si>
  <si>
    <t>Studijní program Pedagogická a školní psychologie</t>
  </si>
  <si>
    <t xml:space="preserve">OD1PS20
</t>
  </si>
  <si>
    <t>Studijní předmět</t>
  </si>
  <si>
    <t>KÓD</t>
  </si>
  <si>
    <t>typ</t>
  </si>
  <si>
    <t>roč./sem.</t>
  </si>
  <si>
    <t>rozsah - KS; PS</t>
  </si>
  <si>
    <t>forma výuky</t>
  </si>
  <si>
    <t>zakončení</t>
  </si>
  <si>
    <t>garant předmětu</t>
  </si>
  <si>
    <t>Modul A) Povinné předměty s výstupem zkoušky</t>
  </si>
  <si>
    <t>Student povinně plní tyto 4 předměty</t>
  </si>
  <si>
    <t>1. PŘEDMĚT z oborové nabídky dle tématu disertační práce. *</t>
  </si>
  <si>
    <t>*</t>
  </si>
  <si>
    <t>Student si vybírá předmět z oborové nabídky - PV</t>
  </si>
  <si>
    <t>2. PŘEDMĚT z oborové nabídky dle tématu disertační práce. *</t>
  </si>
  <si>
    <t>3. PŘEDMĚT z širšího vědního základu</t>
  </si>
  <si>
    <t>Student si vybírá zaměření předmětu podle povahy své disertační práce znabídky fakulty, v nově akreditovaných studijních programech Pedagogika, Speciální pedagogika, Filozofie výchovy a vzdělávání.</t>
  </si>
  <si>
    <t>4. CIZÍ JAZYK - Angličtina</t>
  </si>
  <si>
    <t xml:space="preserve">OPDA1A031A
</t>
  </si>
  <si>
    <t>Anglický jazyk, viz níže</t>
  </si>
  <si>
    <t>* 1. + 2.  Předměty z oborové nabídky - PV</t>
  </si>
  <si>
    <t>Student plní 2 předměty z oborové nabídky dle tématu disertační práce</t>
  </si>
  <si>
    <t>Časová orientace žáka: vztah žáků k budoucnosti</t>
  </si>
  <si>
    <t>1.-3.</t>
  </si>
  <si>
    <t>Samostatná práce a konzultace</t>
  </si>
  <si>
    <t>Ke splnění kurzu je potřeba prostudovat základní literaturu a alespoň 3 zahraniční články k problematice motivace či autoregulace, které mají souvislost s výzkumnou prací studenta. Na základě této literatury a konzultací s vyučujícím student sepíše pojednání k dané problematice a v rozpravě s vyučujícím ho obhájí.</t>
  </si>
  <si>
    <t>Doc. PhDr. Isabella Pavelková, CSc., PhDr. Radka High, Ph.D.</t>
  </si>
  <si>
    <t>Genderová socializace</t>
  </si>
  <si>
    <t xml:space="preserve">Samostatná práce, konzultace </t>
  </si>
  <si>
    <t>Ústní zkouška</t>
  </si>
  <si>
    <t>Doc. PhDr. Irena Smetáčková, Ph.D.</t>
  </si>
  <si>
    <t>Gramotnost –teorie, výzkum, aplikace</t>
  </si>
  <si>
    <t>12 hodin přímá výuka, 30 hodin nepřímá výuka</t>
  </si>
  <si>
    <t>Semináře (blokově, 3x za semestr)</t>
  </si>
  <si>
    <t>Písemná kondenzace zvolených pramenů (10-15 s.), rozprava nad písemnou prací (kolokvium)</t>
  </si>
  <si>
    <t>Doc. PhDr. PaedDr. Anna Kucharská, Ph.D.,doc. PhDr. Gabriela Seidlová Málková, Ph.D., PhDr. Klára Špačková, Ph.D.</t>
  </si>
  <si>
    <t>Hry školních dětí</t>
  </si>
  <si>
    <t>Obhajoba vrámci předmětu</t>
  </si>
  <si>
    <t>PhDr. Miroslav Klusák, CSc.Mgr. Ondřej Hrabec, Ph.D.</t>
  </si>
  <si>
    <t>Kvalitativní metodologie</t>
  </si>
  <si>
    <t>2.-3.</t>
  </si>
  <si>
    <t>12 hodin</t>
  </si>
  <si>
    <t>Konzultace a samostatná práce a rozprava; tzv. monografická zkouška</t>
  </si>
  <si>
    <t>Písemná kondenzace 3 pramenů (7-15 s.) + rozprava nad ní</t>
  </si>
  <si>
    <t>Doc. PhDr. Miloš Kučera, CSc.</t>
  </si>
  <si>
    <t>Kvantitativní metodologie</t>
  </si>
  <si>
    <t>Konzultace</t>
  </si>
  <si>
    <t>Alena Škaloudová, Ph.D., PhDr. Kateřina Lukavská, Ph.D.</t>
  </si>
  <si>
    <t>Motivace a autoregulace žáků</t>
  </si>
  <si>
    <t>Ke splnění kurzu je potřeba prostudovat základní literaturu a alespoň 3 zahraniční články k problematice motivace či autoregulace, které mají souvislost s výzkumnou prací studenta. Na základě této literatury a konzultací s vyučujícím student sepíše pojednání k dané problematice a v rozpravě s vyučujícím ho obhájí..</t>
  </si>
  <si>
    <t xml:space="preserve">Doc. PhDr. Isabella Pavelková, CSc., PhDr. Radka High, Ph.D. </t>
  </si>
  <si>
    <t>Psychologická antropologie</t>
  </si>
  <si>
    <t>Zpracování tématu blízkého tématu doktorské práce doktoranda na základě tří zvolených monografií.</t>
  </si>
  <si>
    <t>Mgr. David Doubek, Ph.D.</t>
  </si>
  <si>
    <t>Psychologická diagnostika zpohledu teorie a praxe</t>
  </si>
  <si>
    <t>PhDr. Tereza Soukupová, Ph.D.</t>
  </si>
  <si>
    <t>Psychologické aspekty osvojování cizího jazyka</t>
  </si>
  <si>
    <t>Semináře (blokově, 4x za semestr)</t>
  </si>
  <si>
    <t>Přehledová studie na vybrané téma (po dohodě svyučujícím), výstup ve formě kolokvia.</t>
  </si>
  <si>
    <t>PhDr. Klára Špačková, Ph.D.</t>
  </si>
  <si>
    <t>Pedagogicko-psychologické poradenství</t>
  </si>
  <si>
    <t>12 hodin přímé výuky, 38 hodin nepřímé výuky</t>
  </si>
  <si>
    <t>Doc. PhDr. PaedDr. Anna Kucharská, PhDr.,Mgr. Veronika Pavlas Martanová, Ph.D.</t>
  </si>
  <si>
    <t>Psychologie dětí a mládeže</t>
  </si>
  <si>
    <t>12 (blokově)</t>
  </si>
  <si>
    <t>Psychologie rodiny a v náhradní rodinné péči</t>
  </si>
  <si>
    <t>Rešerše odborné literatury, ústní zkouška</t>
  </si>
  <si>
    <t xml:space="preserve">Konzultace, samostatná práce </t>
  </si>
  <si>
    <t xml:space="preserve">Doc. PhDr. Dobromila Trpišovská, CSc.,PhDr. Pavla Presslerová, Ph.D. </t>
  </si>
  <si>
    <t>Psychologie učitelské profese</t>
  </si>
  <si>
    <t>Seminární práce</t>
  </si>
  <si>
    <t>Doc. PhDr. Irena Smetáčková, Ph.D. prof. PhDr. Stanislav Štech, CSc.</t>
  </si>
  <si>
    <t>Rodinné a partnerské poradenství</t>
  </si>
  <si>
    <t>Vypracování návrhu poradenské intervence a rešerše odborné literatury. Obhajoba vrámci předmětu.</t>
  </si>
  <si>
    <t xml:space="preserve">Doc. PhDr. Dobromila Trpišovská, CSc., PhDr. Pavla Presslerová, Ph.D. </t>
  </si>
  <si>
    <t>Věcné učení</t>
  </si>
  <si>
    <t>PhDr. Miroslav Klusák, CSc..</t>
  </si>
  <si>
    <t>Vztah kultury a psychického vývoje</t>
  </si>
  <si>
    <t>prof. PhDr. Stanislav Štech, CSc.</t>
  </si>
  <si>
    <t>Vztahy rodiny a školy</t>
  </si>
  <si>
    <t xml:space="preserve">Konzultace, samostatná práce  </t>
  </si>
  <si>
    <t>Zpracování vybraného tématu na základě odborné literatury do seminární práce</t>
  </si>
  <si>
    <t>PhDr. Ida Viktorová, Ph.D.</t>
  </si>
  <si>
    <t>Žáci se speciálními vzdělávacími potřebami vkontextu aktuálních trendů ve vzdělávání</t>
  </si>
  <si>
    <t>Bloková výuka, zpracování písemnépráce</t>
  </si>
  <si>
    <t>Kolokvium –obhajoba písemné práce</t>
  </si>
  <si>
    <t xml:space="preserve">Doc. PhDr. PaedDr. Anna Kucharská, Ph.D. </t>
  </si>
  <si>
    <t>3. Nabídka předmětů širšího vědního základu - PV</t>
  </si>
  <si>
    <t>Student si vybírá zaměření předmětu podle povahy své disertační práce z nabídky fakulty, v nově akreditovaných studijních programech Pedagogika, Speciální pedagogika, Filozofie výchovy a vzdělávání.</t>
  </si>
  <si>
    <t>4. CIZÍ JAZYK - PP</t>
  </si>
  <si>
    <t>Modul B) Studijní povinnosti:</t>
  </si>
  <si>
    <t>Úvodní doktorský seminář pro 1. ročník - jeho zakončení anotace DP</t>
  </si>
  <si>
    <t xml:space="preserve">OPDP1Q120A
</t>
  </si>
  <si>
    <t>Povinnost absolvovat předmět Úvodní doktorský seminář pro studenty 1. ročníku,který je završen obhajobou zpracované rozšířené anotace disertační práce(na katedrové studentské konference</t>
  </si>
  <si>
    <t>Úvodní doktorský seminář pro 1. ročník</t>
  </si>
  <si>
    <t>1LS</t>
  </si>
  <si>
    <t>Kolektivní diskuse na semináři, následné samostudium</t>
  </si>
  <si>
    <t>Prezentace tzv. rozšířené verze projektu disertace na katedrové doktorské konferenci, konané po skončení semináře.</t>
  </si>
  <si>
    <t xml:space="preserve">Doc. PhDr. PaedDr. Anna Kucharská, Ph.D. Doc. PhDr. Irena Smetáčková, Ph.D.Školitelé </t>
  </si>
  <si>
    <t>Metodologicky zamřené předměty PP</t>
  </si>
  <si>
    <t>Povinnost absolvovat metodologicky zaměřené předměty Výzkumné dovednosti a Akademické psaní a příprava publikací</t>
  </si>
  <si>
    <t>Výzkumné dovednosti</t>
  </si>
  <si>
    <t>28 hodin</t>
  </si>
  <si>
    <t xml:space="preserve">Blok přednášek, seminářů a úseků samostatné práce studenta nebo práce studenta v týmu  </t>
  </si>
  <si>
    <t xml:space="preserve">Zpracování návrhu grantového projektu, powerpointové prezentace a posteru k návrhu týmového výzkumného projektu </t>
  </si>
  <si>
    <t>Doc. PhDr. Seidlová Málková Gabriela, Ph.D.PhDr. Pavla Presslerová, Ph.D..</t>
  </si>
  <si>
    <t>Akademické psaní a příprava publikací</t>
  </si>
  <si>
    <t>2ZS</t>
  </si>
  <si>
    <t>prezenční bloková (50%) + samostatná práce na projektu (50%)</t>
  </si>
  <si>
    <t>atestace na základě odevzdané anotace a draftu odborného článku</t>
  </si>
  <si>
    <t>doc. PhDr. Gabriela Seidlová Málková, Ph.D.Mgr. Kateřina Lukavská, Ph.D.</t>
  </si>
  <si>
    <t>Modul C) Disertační práce:</t>
  </si>
  <si>
    <t>Student pod vedením školitele průběžně pracuje na své disertační práci, tedy koncipuje, realizuje a vyhodnocuje vlastní výzkum. Celý proces průběžně zpracovává písemnou formou a konzultuje se svým školitelem. Na konci studia disertační práci obhajuje. Doporučenýpostup prací na disertaci rozvržený na 4 roky:</t>
  </si>
  <si>
    <t>Zpracování rozšířené anotace disertační práce a její obhajoba v1. roce studia vrámci úvodního doktorského semináře pro 1.ročník</t>
  </si>
  <si>
    <t>Rešerše odborné literatury ktématu disertační práce vdruhém roce studia</t>
  </si>
  <si>
    <t>Rozpracování struktury disertační práce a dokončení první kapitoly do konce 2. roku studia</t>
  </si>
  <si>
    <t>Odevzdání pracovní verze teoretické části disertační práce do konce 3. roku studia</t>
  </si>
  <si>
    <t>Odevzdání disertační práce k obhajobě do konce 4. roku studia</t>
  </si>
  <si>
    <t>Požadavky na tvůrčí činnost:</t>
  </si>
  <si>
    <t>Konference</t>
  </si>
  <si>
    <t>Aktivní účast na konferencích: Během celého svého studia se student aktivně účastní vědeckých konferencí unás i vzahraničí. Je vyžadovánaúčast min. na 4 konferencích s aktivní účastí (přednáška, poster). Konkrétně se jedná o:</t>
  </si>
  <si>
    <t>1x aktivní účast na doktorandské konferenci pořádané PedF UK</t>
  </si>
  <si>
    <t>2x aktivní účast na jedné domácí vědecké konferenci</t>
  </si>
  <si>
    <t>1x aktivní účast na mezinárodní vědecké konferenci(v anglickém, případně jiném jazyce)</t>
  </si>
  <si>
    <t xml:space="preserve">
Odborné akce </t>
  </si>
  <si>
    <t>student se účastní akcí pořádaných pracovištěm pro aplikační sféru (např. Dny se školní psychologií, příp. další akce pořádané katedrou psychologiepro školy a školská poradenská zařízení), podílí se na jejich organizování, po doporučení školitele vystupuje jako aktivní účastník této akce (prezentace, poster).</t>
  </si>
  <si>
    <t>Publikační činnost</t>
  </si>
  <si>
    <t>Student průběžně publikuje výsledky své práce vodborných recenzovanýchčasopisech, případně recenzovaných sbornícíchzvědecké konference –celkem se jedná o tři odborné studie (přehledové, empirické, výzkumné). Min. jedna stať musí být publikována vzahraničním odborném recenzovaném periodiku, případně je publikována ve světovém jazyce.Jako alternativa jedné odborné stati se uznává jedna recenzovaná knižní monografie, případně dvě kapitoly vrecenzovanýchodborných knihách.Vpřípadě kolektivních prací je student prvním autorem publikace.</t>
  </si>
  <si>
    <t>Návrh projektu</t>
  </si>
  <si>
    <t xml:space="preserve">OPDZ1Q012A
</t>
  </si>
  <si>
    <t>Příprava a podání alespoň jednoho návrhuvědeckého projektu (např. GA UK), příp. alespoň zapojení do projektu řešeného školicím pracovištěm (GAČR, TAČR, SVV apod.)</t>
  </si>
  <si>
    <t xml:space="preserve">
Zahraniční stáž</t>
  </si>
  <si>
    <t>Mezinárodní spolupráce:Student absolvuje část studia vsouhrnné délce jednoho měsíce na zahraniční instituci(s využitím platných mezifakultních dohod nebo vrámci programu Erasmus), nebo se bude přímo účastnit jiné formy dlouhodobé mezinárodní spolupráce sprokazatelným výsledkem(např. publikace, organizace mezinárodníkonference, aj.).Vodůvodněných případech lze delší pobyt nahradit větším počtem kratších zahraničních aktivit případně spoluprací na zahraničním výzkumném projektu.</t>
  </si>
  <si>
    <t>Další studijní povinnosti:</t>
  </si>
  <si>
    <t xml:space="preserve">
Pedagogická činnost</t>
  </si>
  <si>
    <t>Pedagogická činnost (povinně jeden semestr) - podíl na výuce. Podíl na vědecké a pedagogické činnosti katedry. Doporučeno je zapojení do výuky alespoň v jednom semestru (max. 2 předměty), zahrnující předměty bakalářského studijního programu Psychologie nebo předměty v učitelských programech fakulty, které zajišťuje katedra psychologie. Tato výuka se vztahuje k odbornému zaměření doktoranda a jeho disertačnímu projektu a je reflektována školitelem. Dále je to vedení a oponování bakalářských prací, ve kterých se řešená témata vztahujík odbornému zaměření doktoranda a jeho disertačnímu projektu</t>
  </si>
  <si>
    <t>Uvedené další studijní povinnosti jsou vždy supervidovány a reflektovány školitelem doktoranda a mají zajistit další rozvoj v oblasti didaktických a metodologických kompetencí pro budoucí zapojení absolventa doktorského programu Pedagogická a školní psychologie do terciárního vzdělávání.</t>
  </si>
  <si>
    <t>Státní doktorská zkouška</t>
  </si>
  <si>
    <t>Státní doktorská zkouška je veřejnou ústní komisionální zkouškou, během níž musí doktorand prokázat dostatečně teoretické znalosti oboru a orientaci vdomácí i zahraniční odborné literatuře. Státní doktorská zkouška vždy předchází obhajobě disertační práce. Ke státní doktorské zkoušce doktorand předkládá minimálně jednu kapitolu své disertační práce, součástí zkouška je pak rozprava nad předloženou kapitolou.</t>
  </si>
  <si>
    <t>pedagogická a školní psychologie(pokládány jsou dvě otázky, vždy zkaždého okruhu –tj. jak pedagogické, tak školní psychologie</t>
  </si>
  <si>
    <t>jiná psychologická disciplína (nejčastěji vývojová psychologie, sociální psychologie, poradenská psychologie, psychodiagnostika dětí a mládeže, klinická psychologie, psychopatologie dětí a mládeže</t>
  </si>
  <si>
    <t>věda o výchově (filozofie výchovy, antropologie výchovy, sociologie výchovy, pedagogika, speciální pedagogika)</t>
  </si>
  <si>
    <t>Obhajoba disertační práce</t>
  </si>
  <si>
    <t xml:space="preserve">Obhajoba disertační práce probíhá ve veřejném zasedání za účasti komise, jejímž předsedou je předseda OR nebo jím pověřený jiný člen OR, školitele, pokud možno obou oponentů a dalších hlasujících členů. Doktorand krátce představí svou práci –výtisk práce a teze práce, jejichž východiskem mohou být modifikované Teze disertační práce, předkládané v rámci studia, jsou kdispozici členům komise – a zaujme postoj khodnocení oponentů. Závěrečná rozprava a hlasování obhajobu práce zakončují.							</t>
  </si>
  <si>
    <t>Modul A) Povinné předměty svýstupem zkoušky</t>
  </si>
  <si>
    <t>Účast na jiných odborných akcích:</t>
  </si>
  <si>
    <t>Publikace:</t>
  </si>
  <si>
    <t>Požadavky na absolvování stáží</t>
  </si>
  <si>
    <t>Studijní program Německý jazyk a literatura s didaktikou</t>
  </si>
  <si>
    <t xml:space="preserve">OD1NJ20
</t>
  </si>
  <si>
    <t>Student povinně plní všch šest předmětů - PP</t>
  </si>
  <si>
    <t>Teoretická východiska didaktiky němčiny jako cizího jazyka</t>
  </si>
  <si>
    <t>OPDG1G102A</t>
  </si>
  <si>
    <t>16 hodin</t>
  </si>
  <si>
    <t>Přednáška, seminář, konzultace</t>
  </si>
  <si>
    <t>doc. PaedDr. Hana Andrášová, Ph.D.doc. PhDr. Ivica Kolečáni Lenčová, Ph.D.doc. PhDr. Jana Ondráková, Ph.D.PhDr. Tamara Bučková, Ph.D.PhDr. Pavla Nečasová, Ph.D.</t>
  </si>
  <si>
    <t>Teoretická specifika lingvistiky a literární vědy vněmecké jazykové oblasti. Aplikovaná lingvistika (různé teoretické přístupy)</t>
  </si>
  <si>
    <t>OPDG1G104A</t>
  </si>
  <si>
    <t>4 hodiny</t>
  </si>
  <si>
    <t>Prof. Dr. Anja Lobenstein-Reichmann</t>
  </si>
  <si>
    <t>Teoretická specifika lingvistiky a literární vědy v německé jazykové oblasti. Analýza diskursu.</t>
  </si>
  <si>
    <t>Teoretická specifika lingvistiky a literární vědy vněmecké jazykové oblasti.Literární věda</t>
  </si>
  <si>
    <t>8 hodin</t>
  </si>
  <si>
    <t>Prof. PhDr. Milan Tvrdík, CSc.Doc. PhDr. Viera Glosíková, CSc.PhDr. Tamara Bučková, Ph.D.</t>
  </si>
  <si>
    <t>Cizí jazyk - Anglický jazyk</t>
  </si>
  <si>
    <t xml:space="preserve">
Modul B) Studijní povinnosti</t>
  </si>
  <si>
    <t>Student si z nabídky Studijní povinnosti zvolí povinně dva předměty - PV</t>
  </si>
  <si>
    <t>Cíle a metody didaktiky němčiny jako cizího jazyka</t>
  </si>
  <si>
    <t>Zápočet</t>
  </si>
  <si>
    <t>doc. PaedDr. Hana Andrášová, Ph.D.doc. PhDr. Jana Ondráková, Ph.D.PhDr. Pavla Nečasová, Ph.D.</t>
  </si>
  <si>
    <t>Didaktika německé literatury</t>
  </si>
  <si>
    <t>PhDr. Tamara Bučková, Ph.D.</t>
  </si>
  <si>
    <t>Didaktika německy psané literatury pro děti a mládež</t>
  </si>
  <si>
    <t>Didaktika reálií ve výuce cizích jazyků</t>
  </si>
  <si>
    <t>doc. PaedDr. Hana Andrášová, Ph.D.PhDr. Pavla Nečasová, Ph.D.</t>
  </si>
  <si>
    <t>Lingvistika ve vztahu k religionistice: jazyk jako prostředek náboženské identity</t>
  </si>
  <si>
    <t>Sociolingvistický a pragmalingvistický výzkum jazykového násilí</t>
  </si>
  <si>
    <t>Dependenční syntax</t>
  </si>
  <si>
    <t>seminář</t>
  </si>
  <si>
    <t>PhDr. Dalibor Zeman, Ph.D.</t>
  </si>
  <si>
    <t>Vybrané kapitoly z kontrastivní frazeologie</t>
  </si>
  <si>
    <t>Klasická moderna v Rakousku</t>
  </si>
  <si>
    <t>seminář, samostatná práce, konzultace</t>
  </si>
  <si>
    <t>Prof. PhDr. Milan Tvrdík, CSc.</t>
  </si>
  <si>
    <t>Literatura a mytologie</t>
  </si>
  <si>
    <t>Mgr. Eva Markvartová, Ph. D.</t>
  </si>
  <si>
    <t>Specifičnost švýcarské německojazyčné literatury po roce 1945</t>
  </si>
  <si>
    <t>Přednáška, konzultace</t>
  </si>
  <si>
    <t>Vybrané kapitoly z teorie narativního diskursu</t>
  </si>
  <si>
    <t>Prof. PhDr. Milan Tvrdík, CSc.Mgr. Ing. Jindra Broukalová, Ph.D.</t>
  </si>
  <si>
    <t xml:space="preserve">
Modul C) Disertace</t>
  </si>
  <si>
    <r>
      <rPr>
        <b/>
        <sz val="11"/>
        <color theme="1"/>
        <rFont val="Arial"/>
      </rPr>
      <t xml:space="preserve">Povinné 3 předměty - PP. </t>
    </r>
    <r>
      <rPr>
        <sz val="11"/>
        <color theme="1"/>
        <rFont val="Arial"/>
      </rPr>
      <t>Zahrnuje předměty nutné k úspěšnému napsání disertace a ukončení doktorského studia</t>
    </r>
  </si>
  <si>
    <t>Doktorský seminář I</t>
  </si>
  <si>
    <t>1 ZS</t>
  </si>
  <si>
    <t>Jednotliví školitelé</t>
  </si>
  <si>
    <t>Doktorský seminář II</t>
  </si>
  <si>
    <t>1 LS</t>
  </si>
  <si>
    <t>Doktorský seminář III</t>
  </si>
  <si>
    <t>2 ZS</t>
  </si>
  <si>
    <t>Doktorský seminář IV</t>
  </si>
  <si>
    <t>2 LS</t>
  </si>
  <si>
    <t>Doktorský seminář V</t>
  </si>
  <si>
    <t>3 ZS</t>
  </si>
  <si>
    <t>Doktorský seminář VI</t>
  </si>
  <si>
    <t>3 LS</t>
  </si>
  <si>
    <t>Požadavky na tvůrčí činnost + Požadavky na absolvování stáží</t>
  </si>
  <si>
    <t>Doktorské studium vytváří předpoklady i pro grantovou činnost a mobilitu formou zahraničních vědeckých stáží. Doktorand bude zapojován do přípravy a realizace grantových projektů KG a podporován při vytváření vlastních grantových návrhů. Stejně tak bude zapojen do udržování a rozvíjení partnerských vztahů se zahraničními pracovišti. Student doktorského programu Německý jazyk a literatura s didaktikou musí absolvovat minimálně jednu zahraniční stáž vrozsahu jednoho měsíce, která může být podle potřeby rozdělena na dvě dvoutýdenní stáže. Povinnou stáž lze nahradit pouze aktivní účastí v mezinárodním projektu. Doktorand bude veden k samostatným vystoupením na domácích i zahraničních sympoziích formou přednášky či prezentace posteru apod. Příležitost kaktivní účasti na vědeckých akcích mu dle možností zprostředkuje vyučující.</t>
  </si>
  <si>
    <t>Doktorandi během studia dokládají publikační výstupy své práce. Rámcový studijní plán předpokládá nejméně tři závažnější odborné články k tématu disertace, z nichž jeden musí být publikován v zahraničí.Doktorandi by tím měli prokázat, že doktorské studium je integrální součástí jejich vědecké činnosti. Ve všech případech, u domácích i zahraničních periodik, samozřejmě záleží na přijetí ze strany příslušné redakce a nezávislého hodnotitele (peer review).V rámci možností je doktorandům nabízen podíl na publikacích školitele.</t>
  </si>
  <si>
    <t>absolvoval tři výstupy na konferencích, z toho minimálně jeden na zahraniční konferenci</t>
  </si>
  <si>
    <t>aby se alespoň jednou pokusil navrhnout bilaterální česko-německý či česko-rakouský projekt nebo meziuniverzitní projekt vrámci České republiky</t>
  </si>
  <si>
    <t>musí absolvovat minimálně jednu zahraniční stáž v rozsahu jednoho měsíce, která může být podle potřeby rozdělena na dvě dvoutýdenní stáže</t>
  </si>
  <si>
    <t xml:space="preserve">
Publikační činnost</t>
  </si>
  <si>
    <t>tři závažnější odborné články k tématu disertace, z nichž jeden musí být publikován v zahraničí  (nikoli recenzí či zpráv)</t>
  </si>
  <si>
    <t xml:space="preserve">Pedagogická činnost </t>
  </si>
  <si>
    <t>Pedagogická a vědecká činnost nutné pro odborný růst doktoranda v kontextu srozvojem realizačního pracoviště</t>
  </si>
  <si>
    <t>Státní doktorská zkouška završuje doktorské studium –ověřuje metodologické, problémové i faktografické znalosti oboru jako celku. Student je u státní doktorské zkoušky zkoušen ze tří širších problémových okruhů (didaktiky oboru, metodologie pedagogického výzkumu a německé lingvistiky a literatury), znichž jeden souvisí přímo sdoktorskou prací, avšak zahrnuje širší souvislosti zpracovávané tematiky.Úspěšní absolventi doktorského studijního programu získávají akademický titul Ph.D.</t>
  </si>
  <si>
    <t>Modul B) Studijní povinnosti</t>
  </si>
  <si>
    <t>Požadavky na tvůrčí činnost</t>
  </si>
  <si>
    <t>Další studijní povinnosti</t>
  </si>
  <si>
    <t>Studijní program Anglický jazyk a literatura s didaktikou</t>
  </si>
  <si>
    <t xml:space="preserve">OD1AJ20
</t>
  </si>
  <si>
    <t>Student absolvuje povinně všechny čtyři předměty - PP</t>
  </si>
  <si>
    <t>Anglistický oborový základ</t>
  </si>
  <si>
    <t>OPDA1A101A</t>
  </si>
  <si>
    <t>1/ZS</t>
  </si>
  <si>
    <t>ZK</t>
  </si>
  <si>
    <t>doc. PhDr. Renata Pípalová, CSc. doc. PhDr. Petr Chalupský, Ph.D.</t>
  </si>
  <si>
    <t>Didaktika anglického jazyka</t>
  </si>
  <si>
    <t>OPDA1A102A</t>
  </si>
  <si>
    <t>prof. Zuzana Straková, Ph.D.</t>
  </si>
  <si>
    <t>1/LS</t>
  </si>
  <si>
    <t>doc. RNDr. PhDr. Hana Voňková, Ph.D. et Ph.D.</t>
  </si>
  <si>
    <t>Cizí jazyk</t>
  </si>
  <si>
    <t>0 hodin</t>
  </si>
  <si>
    <t>Individuální příprava ke zkoušce</t>
  </si>
  <si>
    <t>PhDr. Dalibor Zeman, Ph.D. (němčína), PhDr. Renáta Listíková, Ph.D. (francouzština)</t>
  </si>
  <si>
    <t>Modul B) Povinně volitelné předměty</t>
  </si>
  <si>
    <t>Student povinně plní 2 předměty - PV</t>
  </si>
  <si>
    <t>Angloamericá dětská literatura v kontextu vzdělávání</t>
  </si>
  <si>
    <t>OPDA1A501B</t>
  </si>
  <si>
    <t>3/ZS</t>
  </si>
  <si>
    <t>jiné (prezentace, esej, odborná rozprava)</t>
  </si>
  <si>
    <t>PhDr. Tereza Topolovská, Ph.D.</t>
  </si>
  <si>
    <t>Fonetika a fonologie anglického jazyka v kontextu vzdělávání</t>
  </si>
  <si>
    <t>OPDA1A504B</t>
  </si>
  <si>
    <t>Seminární práce, Odborná rozprava</t>
  </si>
  <si>
    <t>doc. PhDr. Jan Volín, Ph.D., Mgr. Kristýna Červinková Poesová, Ph.D.</t>
  </si>
  <si>
    <t>FSP v angličtině v porovnání s češtinou</t>
  </si>
  <si>
    <t>OPDA1A505B</t>
  </si>
  <si>
    <t>Seminární práce, Odborná rozprava, Kolokvium</t>
  </si>
  <si>
    <t>doc. Mgr. Martin Adam, Ph.D.</t>
  </si>
  <si>
    <t>Inovace v didaktice anglického jazyka</t>
  </si>
  <si>
    <t>OPDA1A506B</t>
  </si>
  <si>
    <t>Seminární práce, Kolokvium</t>
  </si>
  <si>
    <t>Mgr. Gabriela Klečková, Ph.D.</t>
  </si>
  <si>
    <t>Interkulturní otázky výuky anglického jazyka</t>
  </si>
  <si>
    <t>OPDA1A507B</t>
  </si>
  <si>
    <t>Seminární práce, Prezentace, Odborná rozprava</t>
  </si>
  <si>
    <t>PhDr. Klára Uličná, Ph.D.</t>
  </si>
  <si>
    <t>Korpusová lingvistika ve výuce anglického jazyka</t>
  </si>
  <si>
    <t>OPDA1A508B</t>
  </si>
  <si>
    <t>Samostatný projekt (výzkum jednotlivého jazykového jevu, příprava cvičení nebo
aktivity), jehož výsledky prezentuje student v závěru semináře.</t>
  </si>
  <si>
    <t>doc. PhDr. Markéta Malá, Ph.D.</t>
  </si>
  <si>
    <t>Současné světové literatury v AJ v kontextu rozvíjení interkulturní komunikační kompetence</t>
  </si>
  <si>
    <t>OPDA1A509B</t>
  </si>
  <si>
    <t>doc. PhDr. Petr Chalupský, Ph.D. PhDr. Tereza Topolovská, Ph.D. Mgr. Jakub Ženíšek, Ph.D.</t>
  </si>
  <si>
    <t>Metodologie lingvodidaktického výzkumu</t>
  </si>
  <si>
    <t>OPDA1A510B</t>
  </si>
  <si>
    <t>Písemná práce</t>
  </si>
  <si>
    <t>prof. PaedDr. Silvia Pokrivčáková, Ph.D.</t>
  </si>
  <si>
    <t>Moderní lingvistické přístupy k diskurzu</t>
  </si>
  <si>
    <t>OPDA1A511B</t>
  </si>
  <si>
    <t>doc. PhDr. Renata Pípalová, CSc.</t>
  </si>
  <si>
    <t>Angloamerické literární žánry se sdělným vzdělávacím potenciálem</t>
  </si>
  <si>
    <t>Didaktika anglicky pasné literatury pro 2. stupeň ZŠ a SŠ</t>
  </si>
  <si>
    <t>PhDr. Eva Skopečková, Ph.D.</t>
  </si>
  <si>
    <t>Student absolvuje povinně všechny semináře (I.-IV.) - PP</t>
  </si>
  <si>
    <t>Seminář k disertační práci I</t>
  </si>
  <si>
    <t>OPDA1A202A</t>
  </si>
  <si>
    <t>Konzultace, prezentace, kolokvium, samostatná práce
Odborná rešerše sekundární literatury k tématu disertační práce</t>
  </si>
  <si>
    <t>školitel</t>
  </si>
  <si>
    <t>Seminář k disertační práci II</t>
  </si>
  <si>
    <t>OPDA1A301A</t>
  </si>
  <si>
    <t>2/ZS</t>
  </si>
  <si>
    <t>Konzultace, prezentace, kolokvium, samostatná práce
Nástin metodologie výzkumu, charakteristika a (tentativní) analýza výzkumného
vzorku</t>
  </si>
  <si>
    <t>Seminář k disertační práci III</t>
  </si>
  <si>
    <t>OPDA1A401A</t>
  </si>
  <si>
    <t>2/LS</t>
  </si>
  <si>
    <t>Konzultace, prezentace, kolokvium, samostatná práce
Rozvinutá anotace a/nebo komentovaná osnova práce a jejich prezentace před
ostatními doktorandy</t>
  </si>
  <si>
    <t>Seminář k disertační práci IV</t>
  </si>
  <si>
    <t>OPDA1A501A</t>
  </si>
  <si>
    <t>Konzultace, prezentace, kolokvium, samostatná práce
Jedna kapitola disertační práce (teoretická nebo metodologická) v minimálním rozsahu
30 normostran</t>
  </si>
  <si>
    <t>Seminář k disertační práci V</t>
  </si>
  <si>
    <t>3/LS</t>
  </si>
  <si>
    <t>Modul D) Další povinnosti a další aktivity studentů doktorského studia - doporučený termín absolvování odborných aktivit: nejpozději ve 4. roce studia</t>
  </si>
  <si>
    <t>Doktorand se aktivně zúčastní (formou posteru nebo příspěvku) tří vědeckých konferencí, z nichž alespoň jedna je mezinárodní nebo zahraniční.</t>
  </si>
  <si>
    <t>Dvě tuzemské konference</t>
  </si>
  <si>
    <t>Jedna zahraniční konference</t>
  </si>
  <si>
    <t>Doktorand publikuje tři odborné studie, z nichž alespoň jedna je v zahraničním odborném periodiku nebo v odborném periodiku s mezinárodní redakční radou, sborníku či knize. Za odbornou studii je považován článek v recenzovaném odborném časopise, článek či kapitola v recenzovaném sborníku, nebo kapitola v knize.</t>
  </si>
  <si>
    <t>Dvě odborné studie v tuzemském odborném periodiku nebo v odborném periodiku s mezinárodní redakční radou, sborníku či knize. Za odbornou studii je považován článek v recenzovaném odborném časopise, článek či kapitola v recenzovaném sborníku, nebo kapitola v knize.</t>
  </si>
  <si>
    <t>Jedna odborná studie v zahraničním odborném periodiku nebo v odborném periodiku s mezinárodní redakční radou, sborníku či knize. Za odbornou studii je považován článek v recenzovaném odborném časopise, článek či kapitola v recenzovaném sborníku, nebo kapitola v knize.</t>
  </si>
  <si>
    <t>Návrh vědeckého projektu</t>
  </si>
  <si>
    <t>Vědecká práce – předložení alespoň jednoho návrhu vědeckého projektu ve formě žádosti o grant (např. GAUK,GAČR, SVV, NAKI, Výzkumný záměr). Ne každá žádost musí být do vědecké soutěže skutečně vybrána nebo býtúspěšná. O zaslání žádosti do vědecké soutěže rozhoduje Oborová rada.</t>
  </si>
  <si>
    <t>Stáž probíhá na oborově příbuzném zahraničním pracovišti (katedře či ústavu), a to v jedné z následujících dvou forem:</t>
  </si>
  <si>
    <t>jednorázová zahraniční stáž v délce alespoň jednoho měsíce nebo dvě krátkodobější zahraniční stáže v souhrnné délce alespoň jednoho měsíce</t>
  </si>
  <si>
    <t>V případě závažných důvodů lze po schválení Oborovou radou zahraniční stáž nahradit jednou z následujících odborných aktivit:</t>
  </si>
  <si>
    <t>výzkumné zahraniční pobyty v knihovně v souhrnné délce alespoň dvou týdnů</t>
  </si>
  <si>
    <t>účast na mezinárodním tvůrčím projektu s výsledky publikovanými nebo prezentovanými v zahraničí</t>
  </si>
  <si>
    <t>aktivní účast na virtuální doktorandské konferenci uspořádané ve spolupráci s oborově příbuzným zahraničním pracovištěm</t>
  </si>
  <si>
    <t>Další činnosti studenta jsou součástí ISP. Po dohodě se školitelem a garantem SP a v souvislosti s tématem disertačnípráce může participovat na výuce seminářů pregraduálního studia, dále se může podílet na vědecko-výzkumnéčinnosti katedry. V případě výuky nad rámec stanoveného rozsahu se bude jednat o činnost finančně ohodnocenou(DPP, DPČ) nad rámec běžného doktorandského stipendia.</t>
  </si>
  <si>
    <t>Doktorská zkouška</t>
  </si>
  <si>
    <t>Zkouška má charakter vědecké rozpravy vymezené následujícími tematickými okruhy:</t>
  </si>
  <si>
    <t>Podmínkou k přihlášení se ke státní doktorské zkoušce je splnění veškerých povinných předmětů (modul A), studijních povinností (modul B) a výstupů ze všech pěti seminářů k disertační práci (modul C). Doporučený termín absolvování SDZ: konec 3. roku studia.</t>
  </si>
  <si>
    <t>Ke státní doktorské zkoušce doktorand předkládá následující materiály:</t>
  </si>
  <si>
    <t>stručné teze své disertační práce</t>
  </si>
  <si>
    <t>seznam prostudované odborné literatury k tématu disertační práce</t>
  </si>
  <si>
    <t>ucelenou kapitolu disertační práce (v rozsahu minimálně 30 normostran)</t>
  </si>
  <si>
    <t xml:space="preserve">Doktorský seminář </t>
  </si>
  <si>
    <t>Studijní program Didaktika chemie</t>
  </si>
  <si>
    <t xml:space="preserve">OD2CH20
</t>
  </si>
  <si>
    <t>s PřF</t>
  </si>
  <si>
    <t>Povinný předmět</t>
  </si>
  <si>
    <t>Student musí povinně absolvovat cizí jazyk - PP</t>
  </si>
  <si>
    <t>OPDA1A031A 
OPDG1G031A
OPDF1F031A
OPDR1R031A</t>
  </si>
  <si>
    <t>může být složena na úrovni mezinárodního certifikátu, a  to FCE nebo CAE,nebo státní zkoušky na úrovni B2 nebo C1,nebo doktorské zkoušky na PřF UK či jiné VŠ v ČR. Povinnou součástí studia je jazyková zkouška z angličtiny (ve zdůvodněných případech z jiného  světového  jazyka),  vykonaná  jako  státní  zkouška,  nebo  certifikovaná  zkouška,  nebo  zkouška  na pracovišti jazykové přípravy doktorandů na některé z fakult VŠ v ČR</t>
  </si>
  <si>
    <t>Povinností studentů je absolvování a zkouška minimálně ze 3 předmětů, aby v nich byl zastoupen každý ze jmenovaných okruhů, které si studenti vybírají z nabídky předmětů DS na PřF UK nebo PedF UK, případně jiných fakult UK či na jiné VŠ vČR nebo vzahraničí.</t>
  </si>
  <si>
    <t xml:space="preserve">Povinně volitelné předměty - Předměty z didaktiky chemie: </t>
  </si>
  <si>
    <t>1 PV předmět povinně</t>
  </si>
  <si>
    <t>Současné trendy v didaktice chemie</t>
  </si>
  <si>
    <t>OPDE1E101B
(MPGS0108)</t>
  </si>
  <si>
    <t>dle akreditačních materiálů není stanoveno, o zařazení do IP studenta rozhoduje školitel a oborová rada</t>
  </si>
  <si>
    <t>přednáška + seminář</t>
  </si>
  <si>
    <t>Prof. RNDr. Hana Čtrnáctová, CSc.</t>
  </si>
  <si>
    <t>PřF</t>
  </si>
  <si>
    <t>Výzkumné metody v didaktice chemie</t>
  </si>
  <si>
    <t>OPDE1E103B
(MPGS0109)</t>
  </si>
  <si>
    <t>Není napsáno</t>
  </si>
  <si>
    <t>Doc. RNDr. Svatava Janoušková, Ph.D</t>
  </si>
  <si>
    <t>Metodologické aspekty počítačové podpory výuky chemie</t>
  </si>
  <si>
    <t xml:space="preserve">OPDE1E104B
</t>
  </si>
  <si>
    <t>Prof. PhDr. Martin Bílek, Ph.D.</t>
  </si>
  <si>
    <t xml:space="preserve">Molekulární modely organických sloučenin ve výuce chemie </t>
  </si>
  <si>
    <t xml:space="preserve">OPDE1E105B
</t>
  </si>
  <si>
    <t>Prof. Ing. Karel Kolář, CSc.</t>
  </si>
  <si>
    <t>Povinně volitelné předměty - Předměty z pedagogiky a psychologie:</t>
  </si>
  <si>
    <t>Psychodidaktika a neurodidaktika v oborově didaktických souvislostech</t>
  </si>
  <si>
    <t xml:space="preserve">OPDE1E106B
</t>
  </si>
  <si>
    <t xml:space="preserve">Doc. PhDr. Jiří Škoda, Ph.D., Doc. PaedDr. Pavel Doulík, Ph.D. </t>
  </si>
  <si>
    <t>Žáci se speciálními vzdělávacími potřebami ve výuce přírodovědných předmětů</t>
  </si>
  <si>
    <t xml:space="preserve">OPDE1E107B
</t>
  </si>
  <si>
    <t>Doc. PhDr. PaedDr. Anna Kucharská, Ph.D.</t>
  </si>
  <si>
    <t>Povinně volitelné předměty - Předměty z chemie:</t>
  </si>
  <si>
    <t>Elektroanalytické metody v environmentální, klinické a toxikologické analýze</t>
  </si>
  <si>
    <t xml:space="preserve">OPDE1E108B
</t>
  </si>
  <si>
    <t>přednáška+ cvičení</t>
  </si>
  <si>
    <t>Doc. RNDr. Karel Nesměrák, Ph.D.</t>
  </si>
  <si>
    <t>Koordinační a supramolekulární chemie</t>
  </si>
  <si>
    <t xml:space="preserve">OPDE1E115B
</t>
  </si>
  <si>
    <t>Doc. RNDr. Vojtěch Kubíček, Ph.D.</t>
  </si>
  <si>
    <t>Vybraná témata z fyzikální chemie</t>
  </si>
  <si>
    <t xml:space="preserve">OPDE1E109B
</t>
  </si>
  <si>
    <t>Doc. RNDr. Iva Zusková, CSc.</t>
  </si>
  <si>
    <t>Chemické principy průmyslových výroby</t>
  </si>
  <si>
    <t xml:space="preserve">OPDE1E116B
</t>
  </si>
  <si>
    <t>Doc. RNDr. David Havlíček, CSc.</t>
  </si>
  <si>
    <t>Chemie léčiv</t>
  </si>
  <si>
    <t xml:space="preserve">OPDE1E110B
</t>
  </si>
  <si>
    <t>Doc. Ing. Stanislav Smrček, CSc.</t>
  </si>
  <si>
    <t xml:space="preserve">Chemie prvků hlavních skupin </t>
  </si>
  <si>
    <t xml:space="preserve">OPDE1E111B
</t>
  </si>
  <si>
    <t>Vybraná témata zfyzikální chemie</t>
  </si>
  <si>
    <t xml:space="preserve">OPDE1E112B
</t>
  </si>
  <si>
    <t>Doc. RNDr. Iva Zusková, CSc</t>
  </si>
  <si>
    <t>Chemie pevných látek</t>
  </si>
  <si>
    <t xml:space="preserve">OPDE1E113B
</t>
  </si>
  <si>
    <t>Doc. RNDr. David Havlíček, CSc</t>
  </si>
  <si>
    <t xml:space="preserve">Život –molekula a biochemie </t>
  </si>
  <si>
    <t xml:space="preserve">OPDE1E114B
</t>
  </si>
  <si>
    <t>Doc. RNDr. Václav Martínek,Ph.D.</t>
  </si>
  <si>
    <t>Doktorandské semináře - zpracování disertační práce - PP</t>
  </si>
  <si>
    <t>její obhajoba, včetně účasti na semináři doktorandů, který se koná každý semestr 1. – 4. ročníku studia a jehož cílem je seznamovat studenty s aktualitami oboru didaktika chemie a současně sledovat postup zpracování jejich doktorských prací</t>
  </si>
  <si>
    <t>Doktorandský seminář I</t>
  </si>
  <si>
    <t>OPDE1E117A
(MPGS0112)</t>
  </si>
  <si>
    <t>zápočet</t>
  </si>
  <si>
    <t>Doktorandský seminář II</t>
  </si>
  <si>
    <t>OPDE1E118A
(MPGS0113)</t>
  </si>
  <si>
    <t>Doktorandský seminář III</t>
  </si>
  <si>
    <t xml:space="preserve">OPDE1E119A
(MPGS0114)
</t>
  </si>
  <si>
    <t>Doktorandský seminář IV</t>
  </si>
  <si>
    <t>OPDE1E120A
(MPGS0115)</t>
  </si>
  <si>
    <t xml:space="preserve">Publikační činnost </t>
  </si>
  <si>
    <t xml:space="preserve">OPDZ1E007A
</t>
  </si>
  <si>
    <t xml:space="preserve">K obhajobě jsou požadovány nejméně dvě odborné studie v recenzovaném vědeckém časopisu či recenzovaném vědeckém sborníku, jednu z těchto prací lze nahradit autorstvím či spoluautorstvím recenzované monografie či její kapitoly.  </t>
  </si>
  <si>
    <t>Recenzovaný sborník – mezinárodní, evropské nebo světové konference, monografie – minimální rozsah publikace 50 stran, minimální rozsah kapitoly 20 stran.</t>
  </si>
  <si>
    <t>Požadována je také aktivní účast na akcích k chemickému, resp. přírodovědnému vzdělávání jako jsou odborné semináře a konference, kurzy pro učitele chemie, výukové kurzy pro žáky a studenty a jiné. Důležité je také zapojení studentů do řešení projektů a grantů pracoviště.</t>
  </si>
  <si>
    <t xml:space="preserve">OPDZ1E008A
</t>
  </si>
  <si>
    <r>
      <rPr>
        <sz val="11"/>
        <color theme="1"/>
        <rFont val="Arial"/>
      </rPr>
      <t>Součástí individuálního studijního plánu je absolvování stáže na zahraničním, příp. domácím pracovišti. Požadovaný rozsah stáže je 1-3 měsíce, přičemž lze tohoto rozsahu dosáhnout jednorázovým pobytem na jiném pracovišti nebo kratšími pobyty na několika pracovištích. Vhodnými pracovišti jsou univerzity či jiné vysoké školy, výzkumné ústavy zaměřené na přírodovědné vzdělávání, mezinárodní organizace pro přírodovědné a technické vzdělávání apod.  
V případě závažných důvodů lze po schválení Oborovou radou zahraniční stáž nahradit účastí na mezinárodním tvůrčím projektu s výsledky publikovanými nebo prezentovanými v zahraničí.</t>
    </r>
    <r>
      <rPr>
        <b/>
        <sz val="11"/>
        <color theme="1"/>
        <rFont val="Arial"/>
      </rPr>
      <t xml:space="preserve">
</t>
    </r>
  </si>
  <si>
    <t xml:space="preserve">OPDZ1E011A
</t>
  </si>
  <si>
    <t>Nedílnou  součástí  individuálního  studijního  plánu je  požadavek  na  vykonávání  pedagogické činnosti studenta, a to vevybraných předmětech bakalářského či magisterskéhostudia, vrozsahu 2–6hodin týdně za semestr povedenímzkušeného pedagoga, nebo výuka chemie na vybrané základní či střední školevrozsahu stanoveném oborovou radou.</t>
  </si>
  <si>
    <t xml:space="preserve">Státní doktorská zkouška je kombinovaná. </t>
  </si>
  <si>
    <t>Ústní komponenta státní doktorské zkoušky DS Didaktika chemie sestává ze tří tematických okruhů:</t>
  </si>
  <si>
    <t>a)</t>
  </si>
  <si>
    <t>okruh chemického vzdělávání zahrnuje obecnou didaktiku chemie, didaktiku obecné a anorganické chemie a didaktiku organické chemie a biochemie</t>
  </si>
  <si>
    <t>b)</t>
  </si>
  <si>
    <t>okruh pedagogicko-psychologický zahrnuje pedagogiku, psychologii a obecnou didaktiku</t>
  </si>
  <si>
    <t>c)</t>
  </si>
  <si>
    <t xml:space="preserve">okruh chemický zahrnuje chemii anorganickou, organickou, analytickou, fyzikální a biochemii </t>
  </si>
  <si>
    <t xml:space="preserve">Každý student v rámci SDZ prokazuje své vědomosti z vybraných oblastí ze všech tří uvedených okruhů. </t>
  </si>
  <si>
    <t xml:space="preserve">Druhou komponentou státní doktorské zkoušky je písemná práce, dokumentující postup práce na zadaném tématu. Obsah a rozsah práce určí školitel podle ISP studenta; forma práce bude analogická vybrané části práce disertační. Před SDZ školitel práci doplní hodnotícím vyjádřením pro zkušební komisi. </t>
  </si>
  <si>
    <t>Publikace studenta, požadované k obhajobě, musí být nejméně 3 (1x hlavní autor); započítávají se články v impaktovaném časopisu (publikované i přijaté), v mezinárodním či národním recenzovaném časopisu, monografie nebo kapitola v monografii, v mezinárodním či národním recenzovaném sborníku, které vycházejí z vlastní odborné práce autora. Splnění požadavků na publikační činnost studenta posuzuje komise pro obhajobu disertační práce.</t>
  </si>
  <si>
    <t xml:space="preserve">Disertační práce je upřednostňována ve formě zvláštní práce, ve zdůvodněných případech může být předložena jako soubor tematicky souvisejících článků uvedený shrnujícím strukturovaným textem. </t>
  </si>
  <si>
    <t>Didaktika Chemie - Detailnější SP</t>
  </si>
  <si>
    <t>SIS - společně s PřF UK</t>
  </si>
  <si>
    <r>
      <rPr>
        <b/>
        <sz val="10"/>
        <color theme="1"/>
        <rFont val="Arial"/>
      </rPr>
      <t xml:space="preserve">Nemají rozděleno na moduly (akreditovala jako hlavní PřF UK) </t>
    </r>
    <r>
      <rPr>
        <sz val="10"/>
        <color theme="1"/>
        <rFont val="Arial"/>
      </rPr>
      <t>Doktorské studium každého studenta probíhá podle individuálního studijního plánu, který musí obsahovat alespoň tři předměty výuky, publikační a pedagogickou činnost, účast na akcích chemického vzdělávání, stáž na odborném pracovišti doma či v zahraničí a postup zpracování doktorské práce. 
Každý student si zapíše minimálně po jednom předmětu z didaktiky chemie, z pedagogicko-psychologické oblasti a z chemie. Povinnou součástí studia je jazyková zkouška z angličtiny (ve zdůvodněných případech z jiného světového jazyka), vykonaná jako státní zkouška, nebo certifikovaná zkouška, nebo zkouška na pracovišti jazykové přípravy doktorandů na některé z fakult VŠ v ČR.
Studijní předměty si vybírají studenti doktorského studia podle zaměření své disertační práce z nabídky předmětů doktorského studia Přírodovědecké fakulty nebo Pedagogické fakulty UK, případně jiných fakult UK a dalších vysokých škol. Povinností studentů je absolvování a zkouška minimálně z3 předmětůtak, aby vnich byl zastoupen každý ze jmenovaných okruhů, které si studenti vybírají z nabídky předmětů DS na PřF UK nebo PedF UK, případně jiných fakult UK či na jiné VŠ vČR nebo vzahraničí.</t>
    </r>
    <r>
      <rPr>
        <b/>
        <sz val="10"/>
        <color theme="1"/>
        <rFont val="Arial"/>
      </rPr>
      <t xml:space="preserve"> Základní předměty si volí z následujících okruhů: </t>
    </r>
  </si>
  <si>
    <t xml:space="preserve">Předměty z didaktiky chemie: </t>
  </si>
  <si>
    <t>PřF UK či PedF UK a jiných VŠ</t>
  </si>
  <si>
    <t>Předměty z pedagogiky a psychologie:</t>
  </si>
  <si>
    <t>PedF UK či FF UK nebo jiných fakult UK či jiných VŠ</t>
  </si>
  <si>
    <t>Předměty z chemie:</t>
  </si>
  <si>
    <t>PřF UK či PedF UK, případně jiných VŠ</t>
  </si>
  <si>
    <t>Chemické principy průmyslových výrob</t>
  </si>
  <si>
    <t xml:space="preserve">Chemie léčiv, Život – molekula a biochemie </t>
  </si>
  <si>
    <t xml:space="preserve">Jazyková zkouška </t>
  </si>
  <si>
    <t>může být složena na úrovni mezinárodního certifikátu, a  to FCE neboCAE,nebo státní zkoušky na úrovni B2 neboC1,nebo doktorské zkoušky na PřF UK či jiné VŠ v ČR.</t>
  </si>
  <si>
    <t xml:space="preserve">Zpracování disertační práce </t>
  </si>
  <si>
    <t>V průběhu studia se požaduje průběžné publikování výsledků práce doktoranda a to formou příspěvku do recenzovaného vědeckého časopisu či recenzovaného vědeckého sborníku nebo autorstvím či spoluautorstvím recenzované monografie či její kapitoly.</t>
  </si>
  <si>
    <t>Splněny by měly být tyto požadavky: recenzovaný časopis – zahraniční nebo český s celostátní působností, recenzovaný sborník – mezinárodní, evropské nebo světové konference, monografie – minimální rozsah publikace 50 stran, minimální rozsah kapitoly 20 stran.</t>
  </si>
  <si>
    <r>
      <rPr>
        <sz val="10"/>
        <color theme="1"/>
        <rFont val="Arial"/>
      </rPr>
      <t>Součástí individuálního studijního plánu je absolvování stáže na zahraničním, příp. domácím pracovišti. Požadovaný rozsah stáže je 1-3 měsíce, přičemž lze tohoto rozsahu dosáhnout jednorázovým pobytem na jiném pracovišti nebo kratšími pobyty na několika pracovištích. Vhodnými pracovišti jsou univerzity či jiné vysoké školy, výzkumné ústavy zaměřené na přírodovědné vzdělávání, mezinárodní organizace pro přírodovědné a technické vzdělávání apod.  
V případě závažných důvodů lze po schválení Oborovou radou zahraniční stáž nahradit účastí na mezinárodním tvůrčím projektu s výsledky publikovanými nebo prezentovanými v zahraničí.</t>
    </r>
    <r>
      <rPr>
        <b/>
        <sz val="10"/>
        <color theme="1"/>
        <rFont val="Arial"/>
      </rPr>
      <t xml:space="preserve">
</t>
    </r>
  </si>
  <si>
    <t xml:space="preserve">
Další studijní povinnosti</t>
  </si>
  <si>
    <t>Studijní program Didaktika matematiky</t>
  </si>
  <si>
    <t xml:space="preserve">OD1MA20
</t>
  </si>
  <si>
    <t>Povinné předměty - PP</t>
  </si>
  <si>
    <t xml:space="preserve">Seminář, samostatná práce, konzultace </t>
  </si>
  <si>
    <t>Zpracování závěrečné prácea/nebo odborná rozprava.</t>
  </si>
  <si>
    <t>doc. RNDr. Antonín Jančařík, Ph.D., prof. RNDr. Ladislav Kvasz, DSc., doc. Mgr. Pavel Řehák, Ph.D.</t>
  </si>
  <si>
    <t>Pedagogika a psychologie</t>
  </si>
  <si>
    <t>PhDr. David Greger, Ph.D., doc. PhDr. Lenka Hříbková, CSc., PhDr. Martin Chvál, Ph.D., PhDr. Miroslav Klusák, CSc., doc. PhDr. Isabella Pavelková, CSc., doc. PhDr. Irena Smetáčková, Ph.D., doc. RNDr. Jana Straková, Ph.D., doc. PhDr. RNDr. Hana Voňková, Ph.D. et Ph.D.</t>
  </si>
  <si>
    <t>Didaktika matematiky 2</t>
  </si>
  <si>
    <t>doc. RNDr. Naďa Vondrová, Ph.D., doc. RNDr. Darina Jirotková, Ph.D., prof. RNDr. Jarmila Novotná, Ph.D.</t>
  </si>
  <si>
    <t>Modul B) Studijní povinnost - Povinné předměty</t>
  </si>
  <si>
    <t>Didaktika matematiky 1 s metodologií</t>
  </si>
  <si>
    <t>Seminář, samostatná práce, konzultace</t>
  </si>
  <si>
    <t>Vypracování návrhu metodologie vlastního výzkumu a rešerše odborné literatury. Obhajoba vrámci předmětu.</t>
  </si>
  <si>
    <t>doc. RNDr. Naďa Vondrová, Ph.D., doc. RNDr. Darina Jirotková, Ph.D.</t>
  </si>
  <si>
    <t>Absolvování zkoušky z cizího jazyka (angličtina, francouzština, němčina) zakončené zkouškou.</t>
  </si>
  <si>
    <t>Cizí jazyk - francouzský jazyk</t>
  </si>
  <si>
    <t>Klinka Tomáš, Mgr., Ph.D.</t>
  </si>
  <si>
    <t>Cizí jazyk - německý jazyk</t>
  </si>
  <si>
    <t xml:space="preserve">OPDG1G031A
</t>
  </si>
  <si>
    <t>Zeman Dalibor, PhDr., Ph.D.</t>
  </si>
  <si>
    <t xml:space="preserve">
Konference</t>
  </si>
  <si>
    <t>Během celého svého studia se student aktivně účastní vědeckých konferencí u nás i v zahraničí i konferencí určených pro učitele, a to nejméně jednou za školní rok. Je vyžadována aktivní účast na min. třech odborných konferencích v českém či slovenském jazyce a min. jedné vědecké konferenci v anglickém či německém jazyce</t>
  </si>
  <si>
    <t xml:space="preserve">aktivní účast na min. třech odborných konferencích v českém či slovenském jazyce </t>
  </si>
  <si>
    <t>aktivní účast na min. jedné vědecké konferenci v anglickém či německém jazyce</t>
  </si>
  <si>
    <t>Odborné akce</t>
  </si>
  <si>
    <t>Během celého svého studia se student: účastní akcí pořádaných KMDM pro učitele i výzkumníky a podílí se na jejich organizacích; účastní vědeckého semináře KMDM nebo (po schválení oborovou radou) odpovídajícího semináře organizovaného jiným pracovištěm; aktivněúčastní výjezdních Doktorandských škol z didaktiky matematiky.</t>
  </si>
  <si>
    <t>Student průběžně publikuje výsledky své práce ve vědeckých časopisech (min. jedna publikace) a sbornících z vědeckých konferencí (min. jedna publikace) i v časopisech pro učitele a sbornících z akcí pro učitele (min. dvě publikace). Min. dvě publikace musí být napsány ve světovém jazyce.</t>
  </si>
  <si>
    <t>ve vědeckých časopisech (min. jedna publikace)</t>
  </si>
  <si>
    <t>ve sbornících z vědeckých konferencí (min. jedna publikace)</t>
  </si>
  <si>
    <t>v časopisech pro učitele a sbornících z akcí pro učitele (min. dvě publikace)</t>
  </si>
  <si>
    <t>Během celého svého studia se student podílí na výuce zajišťované KMDM podle pokynů školitele a vedoucího pracoviště</t>
  </si>
  <si>
    <t xml:space="preserve">
Návrh projektu</t>
  </si>
  <si>
    <t>Student je povinen předložit během studia alespoň jednu žádost o vědecký grant buď sám (např. vrámci GAUK) nebo ve spolupráci (např. GAČR). O zaslání žádosti do vědecké soutěže rozhoduje školitel.Nemá-li   student učitelské  vzdělání,  může  školitel  ve  spolupráci  soborovou  radou  vyžadovat  doplnění  přílušných pedagogických či psychologických kurzů. Nemá-li student odpovídající pedagogickou praxi, jsou mu stanoveny individuální podmínky pro její doplnění vprůběhu studia.Student se dále podílí na odborné, zejm. vědecko-výzkumné činnosti KMDM (pod garancí vedoucí katedry a školitele).</t>
  </si>
  <si>
    <t>Student absolvuje část studia vsouhrnné délce jednoho měsíce na zahraniční instituci (např. vrámci programu Erasmus), nebo se bude přímo účastnit jiné formy mezinárodní spolupráce sprokazatelným výsledkem (např. publikace, organizace mezinárodního workshopu apod.).</t>
  </si>
  <si>
    <t>Pedagogika  a/nebo psychologie</t>
  </si>
  <si>
    <t>Student průběžně pracuje na své disertační práci, tedy koncipuje, realizuje a vyhodnocuje vlastní výzkum. Celý proces průběžně zpracovává písemnou formou a konzultuje se svým školitelem. Na konci studia disertační práci obhajuje.</t>
  </si>
  <si>
    <t xml:space="preserve">Modul B) Studijní povinnost: </t>
  </si>
  <si>
    <t xml:space="preserve">
Požadavky na tvůrčí činnost</t>
  </si>
  <si>
    <t>Studijní program Filozofie výchovy a vzdělávání</t>
  </si>
  <si>
    <t xml:space="preserve">OD1FI20
</t>
  </si>
  <si>
    <t xml:space="preserve">1. okruh:  Filozofické základy výchovy a vzdělávání </t>
  </si>
  <si>
    <t>Student absolvuje povinně 1 předmět z 1. okruhu - PV</t>
  </si>
  <si>
    <t>Dějiny filozofie výchovy</t>
  </si>
  <si>
    <t>Filozofická komeniologie (FLÚ)</t>
  </si>
  <si>
    <t>Seminář, konzultace, samostatné studium doporučené literatury</t>
  </si>
  <si>
    <t>Vypracování    vlastního    textu orozsahu  10  NS,  rozprava  o  tomto textu; rozprava v rámci dalších dvou tematických  okruhů;  téma  textu  a dva  tematické  okruhy  k  ústní zkoušce   budou   domluveny   s vyučující při konzultacích</t>
  </si>
  <si>
    <t>PhDr.Věra Schifferová, CSc.</t>
  </si>
  <si>
    <t>Filozofické základy ekopedagogiky a kriticképedagogiky (FLÚ)</t>
  </si>
  <si>
    <t xml:space="preserve">Semináře </t>
  </si>
  <si>
    <t>Ústní zkouška ze zadané literatury</t>
  </si>
  <si>
    <t>PhDr. Ondřej Lánský, Ph.D.</t>
  </si>
  <si>
    <t xml:space="preserve">2. okruh: Filozofie </t>
  </si>
  <si>
    <t>Student absolvuje povinně 1 předmět z 2. okruhu - PV</t>
  </si>
  <si>
    <t>Dějiny filozofie</t>
  </si>
  <si>
    <t>Přednáška, seminář, samostudium, konzultace</t>
  </si>
  <si>
    <t>Ústní zkouška, při níž student osvědčí své znalosti zcelých dějin filosofie, a to nejen co do faktických vědomostí, ale především co do vhledů do podstaty jednotlivých filosofických podob tázání.</t>
  </si>
  <si>
    <t>Prof. PhDr. Anna Hogenová, CSc.Mgr. David Rybák, Ph.D.</t>
  </si>
  <si>
    <t>Současné ontologické myšlení</t>
  </si>
  <si>
    <t xml:space="preserve">Ústní zkouška na základě doporučené literatury.  </t>
  </si>
  <si>
    <t>doc. Mgr. Michael Hauser, Ph.D.</t>
  </si>
  <si>
    <t>Sociální a politická filozofie</t>
  </si>
  <si>
    <t>Ústní zkouška z probrané látky</t>
  </si>
  <si>
    <t>Kritická teorie a pedagogika</t>
  </si>
  <si>
    <t xml:space="preserve">Seminář, samostatná práce </t>
  </si>
  <si>
    <t>3. okruh: Problémy současného světa z filozofické perspektivy</t>
  </si>
  <si>
    <t>Student absolvuje povinně 1 předmět z 3. okruhu  - PV</t>
  </si>
  <si>
    <t>Evropa a její proměny: tradice, hodnoty, identity (FLÚ)</t>
  </si>
  <si>
    <t xml:space="preserve">Semináře, konzultace, samostatné studium </t>
  </si>
  <si>
    <t xml:space="preserve">ZK, Ústní zkouška na základě doporučené literatury. </t>
  </si>
  <si>
    <t>doc. PhDr. Petr Hlaváček, Ph.D.</t>
  </si>
  <si>
    <t>Národ, třída a autenticita v moderním světě (FLÚ)</t>
  </si>
  <si>
    <t>Seminář, konzultace, samostatná práce.</t>
  </si>
  <si>
    <t>Rozprava o tématech zadaných studentovi</t>
  </si>
  <si>
    <t>Joseph Grim Feinberg, Ph.D.</t>
  </si>
  <si>
    <t>Strukturální povaha nerovností: třídy, elity aoligarchie (FLÚ)</t>
  </si>
  <si>
    <t>Ústní zkouška formou rozpravy</t>
  </si>
  <si>
    <t>Jazyk a sociální identita</t>
  </si>
  <si>
    <t>Semináře</t>
  </si>
  <si>
    <t>Mgr. Tomáš Samek, M.A., Ph.D.</t>
  </si>
  <si>
    <t xml:space="preserve">4. Cizí jazyk </t>
  </si>
  <si>
    <t>Student povinně plní 1 cizí jazyk - PV</t>
  </si>
  <si>
    <t>Cizí jazyk –angličtina</t>
  </si>
  <si>
    <t>Konzultace, samostudium</t>
  </si>
  <si>
    <t>Cizí jazyk –němčina</t>
  </si>
  <si>
    <t>Student povinně plní předměty - PP</t>
  </si>
  <si>
    <t>32 hodin</t>
  </si>
  <si>
    <t>Atestace bude udělena za pravidelnou aktivní účast na semináři, prezentaci výsledků vlastní práce a kritickou diskusí nadprezentací druhých.</t>
  </si>
  <si>
    <t>Doktorandský seminář IV (zakončeno doktorandská konference)</t>
  </si>
  <si>
    <t>Metodologický kurz - výzkumné a popularizační dovednosti</t>
  </si>
  <si>
    <t>Seminář, cvičení, konzultace</t>
  </si>
  <si>
    <t xml:space="preserve">Atestace bude udělena na základě hodnocení aktivit v kurzu a přípravy grantové žádosti a odborného a popularizačního textu. </t>
  </si>
  <si>
    <t xml:space="preserve">PhDr. Ondřej Lánský, Ph.D. </t>
  </si>
  <si>
    <t>Volitelný předmět</t>
  </si>
  <si>
    <t>Povinnost absolvovat jeden volitelný předmět v souladu s tématem dizertační práce. Student si může zvolit předmětyTeorie výchovy, Filozofie výchovy, Kulturní psychologie a další volitelné předměty z nabídky doktorských studijních programů PedF UK, dalších pracovišť Univerzity Karlovy a Akademie věd ČR. Volbu volitelného kurzu nad rámec předmětů uvedených v této žádosti o akreditaci schvaluje oborová rada.</t>
  </si>
  <si>
    <t>Doporučený postup prací na dizertaci rozvržený na 4 roky</t>
  </si>
  <si>
    <t>v prvním roce studia zpracování rozšířené anotace disertační práce a její obhájení nejprve před školitelem v rámcipředmětu Metodologický kurz - výzkumné a popularizační dovednosti, poté před kolegy v Doktorandském semináři</t>
  </si>
  <si>
    <t>rešerše odborné literatury k tématu disertační práce v druhém roce studia</t>
  </si>
  <si>
    <t>rozpracování struktury disertační práce a dokončení první kapitoly do konce 2. roku studia</t>
  </si>
  <si>
    <t>odevzdání pracovní verze disertační práce do konce 3. roku studia</t>
  </si>
  <si>
    <r>
      <rPr>
        <sz val="11"/>
        <color theme="1"/>
        <rFont val="Arial"/>
      </rPr>
      <t xml:space="preserve">odevzdání disertační práce k obhajobě do konce </t>
    </r>
    <r>
      <rPr>
        <sz val="11"/>
        <color theme="1"/>
        <rFont val="Arial"/>
      </rPr>
      <t>4.</t>
    </r>
    <r>
      <rPr>
        <sz val="11"/>
        <color theme="1"/>
        <rFont val="Arial"/>
      </rPr>
      <t xml:space="preserve"> roku studia</t>
    </r>
  </si>
  <si>
    <t>Domácí konference - aktivní účast na jedné domácí konferenci (do 3. roku studia)</t>
  </si>
  <si>
    <t>Mezinárodní konference - aktivní účast na jedné zahraniční konferenci (do 4. roku studia)</t>
  </si>
  <si>
    <t>Doporučuje se účast na letní filosofické škole</t>
  </si>
  <si>
    <t>dvě studie v odborném periodiku nebo sborníku</t>
  </si>
  <si>
    <t>jedna studie v zahraničním odborném periodiku nebo v cizím jazyce</t>
  </si>
  <si>
    <t>popularizační stať v časopise nebo novinách zvolených po domluvě se školitelem</t>
  </si>
  <si>
    <t>Doktorandi mají možnost publikovat v recenzovaném elektronickém čtvrtletníků pro filozofii a filozofii výchovyvydávaném Pedagogickou fakultou UK PAIDEIA: PHILOSOPHICAL E-JOURNAL OF CHARLES UNIVERSITYISSN 1214-8725.</t>
  </si>
  <si>
    <t>Mezinárodní spolupráce: Student absolvuje část studia v délce alespoň jednoho měsíce na zahraniční instituci (např. vrámci programu Erasmus), v odůvodněných případech lze delší pobyt nahradit větším počtem kratších zahraničníchaktivit případně účastí na jiné formě mezinárodní spolupráce s prokazatelným výsledkem (např. publikace, organizacemezinárodního workshopu apod.)</t>
  </si>
  <si>
    <t>Podíl na výuce: výuka alespoň jeden semestr na základě dohody o pracovní činnosti.Návrh projektu: podání návrhu alespoň jednoho grantového projektu v GAUK, GAČR, SVV nebo projektu v rámci mezinárodní spolupráce.</t>
  </si>
  <si>
    <t>Státní doktorská zkouška se dělí na následující tematické okruhy:</t>
  </si>
  <si>
    <t>ODSZ0DISFI</t>
  </si>
  <si>
    <t>Modul A) Povinné předměty s výstupem zkoušky:</t>
  </si>
  <si>
    <t>Aktivní účast na konferencích:</t>
  </si>
  <si>
    <t>Státní doktorská zkouška:</t>
  </si>
  <si>
    <t>Studijní program Didaktika výtvarné výchovy</t>
  </si>
  <si>
    <t xml:space="preserve">OD1VV20
</t>
  </si>
  <si>
    <t>Povinné předměty - student plní všechny - PP</t>
  </si>
  <si>
    <t>Interdisciplinarita diskursu výtvarné výchovy</t>
  </si>
  <si>
    <t xml:space="preserve">OPDW1V101A 
</t>
  </si>
  <si>
    <t xml:space="preserve">Přednáška, seminář, konzultace a samostatná práce </t>
  </si>
  <si>
    <t>Zkouška a předložení odborného textu kpublikaci pro domácí odborný čas</t>
  </si>
  <si>
    <t>doc. PhDr. Marie Fulková, Ph.D., Mgr. Helena Kafková, Ph.D</t>
  </si>
  <si>
    <t xml:space="preserve">OPDZ1Z002B
</t>
  </si>
  <si>
    <t xml:space="preserve">Zkouška </t>
  </si>
  <si>
    <t>Dějiny filosofie výchovy</t>
  </si>
  <si>
    <t xml:space="preserve">OPDX1O101B
</t>
  </si>
  <si>
    <t>ZkouškaObhajoba vrámci předmětuVypracování odborného textu kpublikaci pro domácí odborný časopis nebo ve sborníku zkonference.</t>
  </si>
  <si>
    <t>doc. PhDr. Naděžda Pelcová, CSc.</t>
  </si>
  <si>
    <t xml:space="preserve">Cizí jazyk - anglický jazyk
</t>
  </si>
  <si>
    <t xml:space="preserve">Konzultace/seminář </t>
  </si>
  <si>
    <t>Výzkumné metodologie a metody ve výtvarné výchově</t>
  </si>
  <si>
    <t xml:space="preserve">OPDW1V104A 
</t>
  </si>
  <si>
    <t>Zápočet Vypracování rozšířené anotace disertační práce a její obhajoba</t>
  </si>
  <si>
    <t>doc. PhDr. Marie Fulková, Ph.D.</t>
  </si>
  <si>
    <t xml:space="preserve">OPDW1V115A 
</t>
  </si>
  <si>
    <t>seminář a kolokvium</t>
  </si>
  <si>
    <t>Zakončení až ve třetím ročníku</t>
  </si>
  <si>
    <t>Setkávání doktorského semináře probíhá buď formou volné odborné rozpravy, nebo formou kolokvií, v nichž jsou předložené prezentace posuzovány a diskutovány školiteli a kolegy ve studiu. Podle příležitosti jsou zváni také členové oborové rady a další experti, zvláště ze zahraničí.</t>
  </si>
  <si>
    <t>PV - Student si dále povinně volí dva předměty, standardně ve 3. ročníku, dle nabídky:</t>
  </si>
  <si>
    <t>Student si povinně volí 2 předměty - PV</t>
  </si>
  <si>
    <t>Kritické teorie a přístupy v současném umění, vizuální kultuře a výtvarné výchově</t>
  </si>
  <si>
    <t xml:space="preserve">OPDW1V105B 
</t>
  </si>
  <si>
    <t>Zápočet, Obhajoba vrámci předmětu, Prezentace portfolia, Vypracování odborného textu kpublikaci pro domácí odborný časopis Výtvarná výchova</t>
  </si>
  <si>
    <t>doc. PhDr. Marie Fulková, Ph.D., Mgr. Helena Kafková, PhD</t>
  </si>
  <si>
    <t xml:space="preserve">Portfolio propojení praxe a teorie výtvarné výchovy </t>
  </si>
  <si>
    <t xml:space="preserve">OPDW1V106B 
</t>
  </si>
  <si>
    <t>ZápočetObhajoba profesního portfoliaPublikovaný článek do časopisu Výtvarná výchova Rešerše odborné literatury</t>
  </si>
  <si>
    <t>Mgr. Magdalena Novotná, PhD.</t>
  </si>
  <si>
    <t xml:space="preserve">Obraz ve vědě a umění </t>
  </si>
  <si>
    <t xml:space="preserve">OPDW1V107B 
</t>
  </si>
  <si>
    <t xml:space="preserve">Seminář a samostatná práce </t>
  </si>
  <si>
    <t>Zápočet Vypracování konceptu článku do oborového časopisu. Student prokazuje pochopení předepsaných textů</t>
  </si>
  <si>
    <t>Mgr. Helena Kafková, Ph.D.</t>
  </si>
  <si>
    <t>Metodologie výzkumu uměním: A/r/tografie</t>
  </si>
  <si>
    <t xml:space="preserve">OPDW1V108B 
</t>
  </si>
  <si>
    <t>seminář, workshopy,konzultace, samostatnápráce</t>
  </si>
  <si>
    <t>Zápočet, Obhajoba  artografického portfoliaobsahujícího vytvořenéartefakty, výzkumné sondy a reflexivní komentář.</t>
  </si>
  <si>
    <t>MgA. Pavla Gajdošíková, Ph.D.doc. PhDr. Marie Fulková, Ph.D.</t>
  </si>
  <si>
    <t>Výzkumný protokol a jeho role ve výzkumu ve výtvarné výchově</t>
  </si>
  <si>
    <t xml:space="preserve">OPDW1V109B 
</t>
  </si>
  <si>
    <t>seminář, konzultace a samostatná práce</t>
  </si>
  <si>
    <t>Zápočet.Obhajoba vrámci předmětu, vypracování odborného textu kpublikaci pro domácí odborný časopis Výtvarná výchova.</t>
  </si>
  <si>
    <t>Mgr. Lucie Jakubcová Hajdušková, Ph.D.doc. PhDr. Marie Fulková, Ph.D.</t>
  </si>
  <si>
    <t>Kritické pojmy a teorie interpretace výtvarného umění</t>
  </si>
  <si>
    <t xml:space="preserve">OPDW1V110B 
</t>
  </si>
  <si>
    <t>Zápočet. Vypracování, prezentace a obhajoba seminární práce</t>
  </si>
  <si>
    <t>doc. Mgr. Katarína Kolbiarz Chmelinová, Ph.D</t>
  </si>
  <si>
    <t>Tématika žánru. Souvislosti výtvarné výchovy a pop kultury. Vizuální esej</t>
  </si>
  <si>
    <t xml:space="preserve">OPDW1V111B 
</t>
  </si>
  <si>
    <t xml:space="preserve">Seminář, konzultace a samostatná práce </t>
  </si>
  <si>
    <t>Zápočet.Rešeršeodborné literatury, editace obrazového materiálu, vypracování příspěvku k publikaci pro domácí odborný časopis Výtvarná výchova ve formě vizuální eseje.</t>
  </si>
  <si>
    <t>doc. PhDr. Martin Raudenský, Ph.D.</t>
  </si>
  <si>
    <t>Objekt v galerii a krajině</t>
  </si>
  <si>
    <t xml:space="preserve">OPDW1V112B 
</t>
  </si>
  <si>
    <t>Zápočet, Způsob ověření studijních výsledků bude domluven naprvní konzultaci tak, aby podporoval pojetí tématu disertační práce konkrétního doktoranda</t>
  </si>
  <si>
    <t>Mgr. A. Michal Sedlák Ph. D</t>
  </si>
  <si>
    <t>Obecná didaktika</t>
  </si>
  <si>
    <t xml:space="preserve">OPDQ1P111B
</t>
  </si>
  <si>
    <t>Přednáška, samostatná práce, rozprava na zadané téma zdidaktiky, pozorování výuky ve škole sreflexí, konzultace</t>
  </si>
  <si>
    <t>PhDr. Jana Stará, Ph.D.</t>
  </si>
  <si>
    <t>Fenomenologie</t>
  </si>
  <si>
    <t xml:space="preserve">OPDW1V114B 
</t>
  </si>
  <si>
    <t>Zápočet, Způsob ověření studijních výsledků bude domluven na první konzultaci tak, aby podporoval pojetí tématu disertační práce konkrétního doktoranda</t>
  </si>
  <si>
    <t>doc. PhDr. Aleš Prázný, Ph.D</t>
  </si>
  <si>
    <r>
      <rPr>
        <b/>
        <sz val="11"/>
        <color theme="1"/>
        <rFont val="Arial"/>
      </rPr>
      <t xml:space="preserve">Modul C) Disertace - </t>
    </r>
    <r>
      <rPr>
        <sz val="11"/>
        <color theme="1"/>
        <rFont val="Arial"/>
      </rPr>
      <t>zahrnuje předmět a aktivity, nutné k úspěšnému napsání disertace a ukončení doktorského studia</t>
    </r>
  </si>
  <si>
    <t>Student povinně plní doktorský seminář - PP</t>
  </si>
  <si>
    <t>Mezi studijní povinnosti patří účast studenta v doktorském semináři po dobu 6 semestrů. V semináři student prezentuje ročníkové výstupy z práce a v případě výzkumu uměním student uspořádá výstavu s odbornou reflexí (vlastnímodborným textem jako součástí pracovního katalogu k výstavě). Student sleduje postup práce svých kolegů z vyšších ročníků, prezentuje novinky z domácího a zahraničního výzkumua aktivně přispívá k obohacování oborového diskursu. Setkávání doktorského semináře probíhá buď formou volnéodborné rozpravy, nebo formou kolokvií, v nichž jsou předložené prezentace posuzovány a diskutovány školiteli akolegy ve studiu. Podle příležitosti jsou zváni také členové oborové rady a další experti, zvláště ze zahraničí</t>
  </si>
  <si>
    <t>doc. PhDr. Marie Fulková, Ph.D.Mgr. Magdalena Novotná, Ph.D.Mgr. Helena Kafková, Ph.D.</t>
  </si>
  <si>
    <t xml:space="preserve">OPDW1V116A 
</t>
  </si>
  <si>
    <t xml:space="preserve">OPDW1V117A 
</t>
  </si>
  <si>
    <t xml:space="preserve">OPDW1V118A 
</t>
  </si>
  <si>
    <t xml:space="preserve">OPDW1V119A 
</t>
  </si>
  <si>
    <t xml:space="preserve">OPDW1V120A 
</t>
  </si>
  <si>
    <t>Prezentace ročníkových výstupů z práce a v případě výzkumu uměním výstava s odbornou reflexí (vlastním odborným textem v pracovním katalogu k výstavě)</t>
  </si>
  <si>
    <t xml:space="preserve">OPDZ1V006A
</t>
  </si>
  <si>
    <t>aktivně absolvovali v průběhu studia tři výstupy na konferencích, z toho minimálně jeden na zahraniční konferenci(například konference České sekce InSEA (International Society for Education through Art), konference světové radymezinárodní společností pro výchovu uměním (InSEA), konference ENViL (European Network for Visual Literacy),konference evropského pedagogického výzkumu EERA_ECER (Https://eera-ecer.de/networks/27didactics-learning-and-teaching nebo Https://eera-ecer.de/networks/33-gender-and-education.)</t>
  </si>
  <si>
    <t>dva výstupy na konferencích tuzemských</t>
  </si>
  <si>
    <r>
      <rPr>
        <sz val="11"/>
        <rFont val="Arial"/>
      </rPr>
      <t xml:space="preserve">aktivně absolvovali v průběhu studia  jeden výstup na zahraniční konferenci(například konference České sekce InSEA (International Society for Education through Art), konference světové radymezinárodní společností pro výchovu uměním (InSEA), konference ENViL (European Network for Visual Literacy),konference evropského pedagogického výzkumu EERA_ECER (Https://eera-ecer.de/networks/27didactics-learning-and-teaching nebo </t>
    </r>
    <r>
      <rPr>
        <u/>
        <sz val="11"/>
        <color rgb="FF1155CC"/>
        <rFont val="Arial"/>
      </rPr>
      <t>Https://eera-ecer.de/networks/33-gender-and-education.)</t>
    </r>
  </si>
  <si>
    <t xml:space="preserve">OPDZ1V007A
</t>
  </si>
  <si>
    <t>průběžně publikovali nebo vystavovali výsledky a části svého badatelského projektu v odborném tisku nebo vrelevantních výstavních prostorách, a to minimálně dva články (typu studie, opinion nebo review) do odborného časopisu, jednoho českého a jednoho zahraničního. (Může se jednat i o jiné statě, např. kapitoly v odborné knize nebov katalogu s odbornou studií, nebo odborný textem, který je součástí pedagogicko-výzkumné edukační platformy.Přijatelná je publikace v konferenčním sborníku. Nižší výsledky mohou být nahrazeny jedním vyšším výsledkem.Jeden článek může být nahrazen realizací výstavy výtvarného díla v galerii nebo výstavním prostoru s dobrýmrenomé, citace může být nahrazena ohlasem v tisku. Navrhované uznané odborné časopisy: Výtvarná výchova,International Journal for Art and Design Education, International Journal for Education through Art, Journal ofElementary Education, Synnyt aj.)</t>
  </si>
  <si>
    <t xml:space="preserve">OPDZ1V009A
</t>
  </si>
  <si>
    <t>alternativně uspořádali 1 – 2 výstavy ve výstavních prostorách (např. pracovní výstavy mohou být pořádány vevýstavních prostorách PedF UK, jiné v galeriích současného umění, např. Galerie Entrance, Praha, NoD Gallery,Praha, Galerie Dukla, Ostrava-Poruba, Galerie Louby, Ostrava, Galerie Kronika, Bytom, aj.)</t>
  </si>
  <si>
    <t xml:space="preserve">pracovali alespoň na 1 projektu edukačně-uměleckého a badatelského charakteru katedry, do něhož zapojí studenty Bc a NMg programů </t>
  </si>
  <si>
    <t>účast na oborových setkáních se spolupracujícími institucemi v ČR (katedry výtvarné výchovy a výtvarné kulturyPedF např. MUNI Brno, UPOL Olomouc, ZČU v Plzni, UJEP v Ústí nad Labem), ale také s kolegy na Fakultáchumění a designu (ZČU v Plzni, UJEP v Ústí nad Labem) a na vysokých uměleckých školách (např. AVU Praha,FAVU Brno, UMPRUM Praha) a na setkáních na dalších fórech kulturního, edukačního a uměleckého dění, např. IPRPraha, Tranzit –Display Praha, Goethe Institut, Divadelní ústav, pořady České televize typu Artyčok a jiné</t>
  </si>
  <si>
    <t xml:space="preserve">OPDZ1V008A
</t>
  </si>
  <si>
    <t>Student absolvuje část studia v souhrnné délce jednoho měsíce na zahraniční instituci (např. v rámci programuErasmus+), nebo se přímo účastní jiné formy mezinárodní spolupráce s prokazatelným výsledkem (např. publikace,konference, organizace mezinárodního symposia či workshopu apod.). Stáže je možné realizovat na významnýchvzdělávacích institucích, s nimiž školicí pracoviště Katedry výtvarné výchovy výzkumně spolupracuje. Jsou to: AaltoUniversity, Helsinki, Finsko, Lapland University, Rovaniemi, Finsko, Karlsruhe University of Education, Karlsruhe,Německo, University of Malta, La Valetta, Malta, University of Porto, Portugalsko, ESELx Lisabon, Portugalsko,Corvinus Egyetem University, Budapest, Maďarsko, Hyogo University of Education, Japonsko. Absolvování stáže nazahraničním pracovišti probíhá zpravidla tak, že student plní povinnosti podle plánu vytvořeném se školitelem (např.provedení výzkumné sondy, napsání části kapitoly disertační práce, sběr dat, provedení části autorského výtvarnéhoprojektu, studium nedostupných pramenů v archivech galerií a muzeí umění či center umění, apod.). Studentky smalými dětmi mohou absolvovat stáže kumulativně, tj. po kratších časových úsecích tak, aby splnily penzum 1měsíce.</t>
  </si>
  <si>
    <t xml:space="preserve">OPDZ1V012A
</t>
  </si>
  <si>
    <t>ve spolupráci se školitelem student vypracuje návrh výzkumného projektu a realizuje jeho podání do systémugrantové aplikace GA UK, předložení hodnoticí komisi SYLFF UK nebo jiné agentuře. Splnění této další studijnípovinnosti není podmíněno úspěšným přijetím žádosti, ale jejím podáním.</t>
  </si>
  <si>
    <t xml:space="preserve">OPDZ1V011A
</t>
  </si>
  <si>
    <t>Z charakteru doktorského studijního programu učitelského zaměření plyne, že je žádoucí, aby se student účastnil vrozumné míře výuky předmětů bakalářského nebo magisterského studijního programu KVV, které mají relevanci ktematice doktorandova badatelského projektu. Doktorand si ověřuje a zkvalitňuje nejen své učitelské kompetence vúrovni terciárního vzdělávání, včetně administrativních činností spojených s výukou. Podíl na výuce, vedení aoponování bakalářských prací dává možnost, aby doktorand zahrnul studenty nižších programů do badatelské prácejako participanty a uvedl je do výzkumné praxe a její metodologie. To dává možnosti také uplatnit určité mentorsképřístupy a zavést postupy reflektované tvorby, reflexivní učitelské praxe a nastavit badatelský charakter učitelsképřípravy obecně. S tím souvisí také participace doktoranda ve vztahu k jeho disertačnímu projektu v následujícímmodelu výuky KVV: A/r/tography(Artist-Teacher-Researcher) - otevřené studio. Projekt reflektované tvorby adidaktických transformací tvůrčích postupů v BC a NMg programu, jehož facilitátorem je doktorand nebo týmdoktorandů. Inspirací je mezinárodní trend interdisciplinárních a edukačních tvůrčích a uměleckých aktivit sesociálními a kulturními přesahy. Projekt je realizován ve spolupráci se školiteli s ostatními vyučujícími katedry,umožňuje postavit komunikující tým a prolnout tvůrčí předměty s teoretickou reflexí, didaktickými výstupy akulturními intervencemi. Některé postupy již byly experimentálně ověřovány v letech 2018 – 2019. Výstupemprojektu je prezentace (výstava), realizace kulturní aktivity a obhajoba badatelsko-tvůrčích portfolií jak studentů-doktorandů, tak studentů programu Bc a NMg. Cílem je implementovat výzkumné metody a myšlení vyššího řádu doprogramu studia učitelské přípravy, a to s různou mírou propracovanosti didaktických postupů pro výtvarnou výchovua vizuální gramotnos</t>
  </si>
  <si>
    <t xml:space="preserve">Státní doktorská zkouška prověřuje celkové znalosti a funkční způsobilosti studenta v oboru. Probíhá formou orálnízkoušky a prezentace obrazových dokumentů k specifickým problémům ze tří oborových domén: </t>
  </si>
  <si>
    <t xml:space="preserve">Obhajoba disertační práce </t>
  </si>
  <si>
    <t xml:space="preserve">bhajoba disertační práce se koná formou veřejného zasedání komise, jejíž složení se řídí předpisy UK. Je-li součástídoktorského projektu, kromě povinného disertačního spisu, také výtvarná část vázaná na výstavní prostor, pakobhajoba může probíhat přímo v tomto prostoru. Zpravidla to bývá galerie, nebo jiné prostory kulturního charakteru,které umožňují instalaci artefaktu, jež je součástí obhajovaného doktorského projektu. Před obhajobou práce musí býtsplněny následující podmínky: Komise obdrží předem od doktoranda/doktorandky tištěný autoreferát ve 3exemplářích, jehož součástí je jeho /její profesní životopis, přehled publikací nebo výstav s důrazem na obdobídoktorského studia, a stručné teze obhajované disertační práce. Doporučený rozsah autoreferátu je do 10 stranstandardního formátu A4. K autoreferátu může být přiloženo relevantní portfolio výtvarného nebo pedagogicko-didaktického charakteru. Student /studentka odevzdává disertační práci do elektronického systému SIS, a to včetněvšech relevantních příloh. Student/studentka zabezpečuje nejen informovaný souhlas participantů výzkumu, který je vprůběhu práce konzultován s etickou komisí PedF UK, ale zabezpečuje také řádné uvedení zdrojů a copyrighty všechpoužitých vizuálů uměleckých děl, která jsou součástí práce.Student poskytne komisi tři tištěné černobílé verze disertační práce, obsahově shodné s verzí v SIS, možno předložitbez příloh, a to v levné a jednoduché úpravě, aby do nich členové komise mohli nahlížet v průběhu odborné diskuse.Průběh obhajoby řídí předseda zkušební komise, který stručně představí komisi a její složení, školitel představístudenta a jeho projekt, poté student prezentuje práci a její výsledky. Doktorand reaguje na námitky a připomínkyoponentů a v následné odborné rozpravě je práce posuzována. Závěrem členové komise jednotlivě a anonymně hlasujío výsledku obhajoby. Průběh a výsledek je protokolárně zaznamenán.  </t>
  </si>
  <si>
    <t>Studijní program Hudební teorie a pedagogika</t>
  </si>
  <si>
    <t xml:space="preserve">OD1HV20
</t>
  </si>
  <si>
    <t>Student povinně plní všechny čtyři předměty - PP</t>
  </si>
  <si>
    <t>Metodologie výzkumu v pedagogice</t>
  </si>
  <si>
    <t>Přednáška</t>
  </si>
  <si>
    <t xml:space="preserve">Cizí jazyk - Anglický jazyk
</t>
  </si>
  <si>
    <t>Systematika hudební teorie a hudební pedagogiky</t>
  </si>
  <si>
    <t xml:space="preserve">OPDH1H103A
</t>
  </si>
  <si>
    <t>prof. PaedDr. Michal Nedělka, Dr., PhDr. Petra Bělohlávková, Ph.D</t>
  </si>
  <si>
    <t xml:space="preserve">OPDH1H104A
</t>
  </si>
  <si>
    <t>doc. PhDr. Jiří Kusák, Ph.D.</t>
  </si>
  <si>
    <t>Odborné volitelné předměty (student si vybere 2 předměty – výstupy jsou 2 studie ve sborníku nebo v odborném periodiku spolu s 2 výstupy na konferenci) - PV</t>
  </si>
  <si>
    <t>Metodologie výzkumu v hudební pedagogice</t>
  </si>
  <si>
    <t xml:space="preserve">OPDH1H105B
</t>
  </si>
  <si>
    <t>publikační výstup(stať, příspě-vek na konferenci)</t>
  </si>
  <si>
    <t>doc. PhDr. Veronika Ševčíková, Ph.D., doc. PaedDr. Hana Váňová, CSc.</t>
  </si>
  <si>
    <t>Hudebně interpretační umění ve výchově a vzdělání</t>
  </si>
  <si>
    <t xml:space="preserve">OPDH1H106B
</t>
  </si>
  <si>
    <t>prof. PhDr. Stanislav Pecháček, Ph.D., doc. MgA. Libuše Tichá, Ph.D., MgA. Mgr. Marek Valášek, Ph.D.doc. MgA. Jana Palkovská</t>
  </si>
  <si>
    <t>Pedagogické aspekty analýzy hudebního díla</t>
  </si>
  <si>
    <t xml:space="preserve">OPDH1H107B
</t>
  </si>
  <si>
    <t>prof. PaedDr. Michal Nedělka, Dr., PhDr. Petra Bělohlávková, Ph.D.</t>
  </si>
  <si>
    <t>Teorie hlasového projevu a hlasová výchova</t>
  </si>
  <si>
    <t xml:space="preserve">OPDH1H108B
</t>
  </si>
  <si>
    <t>doc. PhDr. Dagmar Zelenková, Ph.D.</t>
  </si>
  <si>
    <t>Hudební psychologie v hudebněpedagogickém kontextu</t>
  </si>
  <si>
    <t xml:space="preserve">OPDH1H109B
</t>
  </si>
  <si>
    <t>prof. PhDr. Marek Franěk, CSc., Ph.D.</t>
  </si>
  <si>
    <t>Teorie a dějiny hudebního umění o východisko k hudebněpedagogické problematice</t>
  </si>
  <si>
    <t xml:space="preserve">OPDH1H110B
</t>
  </si>
  <si>
    <t>doc. PhDr. Lenka Křupková, Ph.D.</t>
  </si>
  <si>
    <t>Regionální hudební kultura a její odraz v hudební pedagogice</t>
  </si>
  <si>
    <t xml:space="preserve">OPDH1H111B
</t>
  </si>
  <si>
    <t>doc. PhDr. Judita Kučerová, Ph.D</t>
  </si>
  <si>
    <t>OPDZ10016A</t>
  </si>
  <si>
    <t>Je doporučena v rozsahu 1 měsíce, v případě menšího rozsahu doplnění jinou adekvátní zahraničníaktivitou (účastí na zahraniční konferenci, zahraničním pracovním pobytem spojeným s vědecko-pedagogickýmpůsobením), výstupem je stať v mezinárodním odborném periodiku či sborníku</t>
  </si>
  <si>
    <t>OPDZ10017A</t>
  </si>
  <si>
    <t>Student absolvuje povinný doktorský seminář v rozsahu 6 semestrů. Formou prezentací referuje průběžně o výsledcíchpři zpracování disertačního úkolu školiteli a ostatním studentům v ročníku (viz níže), zpracování disertačního úkolukonzultuje se školitelem. Pro řešení disertačního úkolu jsou stanoveny následující fáze</t>
  </si>
  <si>
    <t xml:space="preserve">OPDH1H112A
</t>
  </si>
  <si>
    <t>1 semestr</t>
  </si>
  <si>
    <t>15 hodin</t>
  </si>
  <si>
    <t>seminář, konzultace</t>
  </si>
  <si>
    <t xml:space="preserve">OPDH1H113A
</t>
  </si>
  <si>
    <t>2 semestr</t>
  </si>
  <si>
    <t xml:space="preserve">OPDH1H114A
</t>
  </si>
  <si>
    <t>3 semestr</t>
  </si>
  <si>
    <t xml:space="preserve">OPDH1H115A
</t>
  </si>
  <si>
    <t>4 semestr</t>
  </si>
  <si>
    <t xml:space="preserve">OPDH1H116A
</t>
  </si>
  <si>
    <t>5 semestr</t>
  </si>
  <si>
    <t xml:space="preserve">OPDH1H117A
</t>
  </si>
  <si>
    <t>6 semestr</t>
  </si>
  <si>
    <t xml:space="preserve">OPDZ1H006A
</t>
  </si>
  <si>
    <t>Doktorský seminář: doktorandská nebo jiná oborová konference</t>
  </si>
  <si>
    <t>Domácí konference: 2</t>
  </si>
  <si>
    <t>Mezinárodní konference: 1</t>
  </si>
  <si>
    <t xml:space="preserve">OPDZ1H009A
</t>
  </si>
  <si>
    <t>Prezentace výsledků bádání a tvůrčí činnosti v odborných diskusích</t>
  </si>
  <si>
    <t>Účast při řešení projektů ESF</t>
  </si>
  <si>
    <t xml:space="preserve">OPDZ1H007A
</t>
  </si>
  <si>
    <t>Minimálně 2 studie v tuzemských recenzovaných periodikách nebo sbornících a 1 studie v obdobném periodiku nebo sborníku zahraničním</t>
  </si>
  <si>
    <t xml:space="preserve">OPDZ1H008A
</t>
  </si>
  <si>
    <t>Mezinárodní spolupráce: Student absolvuje část studia v souhrnné délce jednoho měsíce na zahraniční instituci (např.v rámci programu Erasmus), nebo se bude přímo účastnit jiné formy mezinárodní spolupráce s prokazatelnýmvýsledkem (např. publikace, organizace mezinárodního workshopu apod.)</t>
  </si>
  <si>
    <t xml:space="preserve">OPDZ1H011A
</t>
  </si>
  <si>
    <t>Zapojení doktoranda do výuky předmětu v pregraduálním studiu katedry hudební výchovy alespoň v jednomsemestru. Tato výuka se prioritně vztahuje k jeho odbornému zaměření a jeho disertačnímu projektu a je reflektovánaškolitelem.</t>
  </si>
  <si>
    <t>Navrh projektu</t>
  </si>
  <si>
    <t xml:space="preserve">OPDZ1H012A
</t>
  </si>
  <si>
    <t>Návrh projektu: Podání žádosti o univerzitní nebo jiný vědecký grantový projekt zaměřený na řešení problematiky vrámci disertačního úkolu</t>
  </si>
  <si>
    <t>Státní doktorská zkouška se dělí na následující tematické okruhy: (Státní doktorská ověřuje komplexní oborové znalosti, a proto se skládá ze tří širších problémových okruhů</t>
  </si>
  <si>
    <t>Problematika hudební teorie a pedagogiky v návaznosti na výzkumné zaměření studenta (výzkum v hudebnípedagogice, pedagogická interpretace hudebního díla, pedagogické aspekty hudebního interpretačního umění)</t>
  </si>
  <si>
    <t>Obhajoba disertační práce probíhá ve veřejném zasedání za účasti komise. Předsedou komise je předseda OR nebo jímpověřený jiný člen OR, členy jsou školitel, oponenti a další členové komise. Doktorand při obhajobě představí řešenouproblematiku z hlediska cílů, metod a výsledků, reaguje na oponentské posudky a na připomínky během následnérozpravy. Obhajobu uzavírá hlasování komise.</t>
  </si>
  <si>
    <t>Doktorský seminář</t>
  </si>
  <si>
    <t>1. ročník</t>
  </si>
  <si>
    <t>Studijní program Historie ve veřjném prostoru</t>
  </si>
  <si>
    <t xml:space="preserve">OD1HI20
</t>
  </si>
  <si>
    <t>Student povinně plní tyto povinné předměty (všechny) - PP</t>
  </si>
  <si>
    <t>Historie ve veřejném prostoru – Public History</t>
  </si>
  <si>
    <t>OPDD1D105A</t>
  </si>
  <si>
    <t>Přednášky, semináře</t>
  </si>
  <si>
    <t>PhDr. Hana Havlůjová, Ph.D.Prof. PhDr. Kateřina Charvátová, CSc. Prof. PhDr. Jiří Pokorný, CSc.</t>
  </si>
  <si>
    <t>OPDD1D104A</t>
  </si>
  <si>
    <t>10 hodin za semestr</t>
  </si>
  <si>
    <t>Všichni školitelé podle konkrétního rozpisu</t>
  </si>
  <si>
    <t>OPDD1D108A</t>
  </si>
  <si>
    <t>OPDD1D110A</t>
  </si>
  <si>
    <t>Nové prameny, nové otázky, nové přístupy</t>
  </si>
  <si>
    <t xml:space="preserve">OPDD1D202A
</t>
  </si>
  <si>
    <t>Prof. PhDr. Kateřina Charvátová, CSc., PhDr. Petr Koura, Ph.D., prof. PhDr. Jiří Pokorný, CSc., prof. PhDr. Vít Vlnas, Ph.D.</t>
  </si>
  <si>
    <t xml:space="preserve">OPDD1D103A
</t>
  </si>
  <si>
    <t>Prof. PhDr. Anna Hogenová, CSc.</t>
  </si>
  <si>
    <t>Cizí jazyk – angličtina</t>
  </si>
  <si>
    <t>PhDr. Marie HouškováMgr. Petr Lašťovička</t>
  </si>
  <si>
    <t>Aktuální problémy historické vědy</t>
  </si>
  <si>
    <t xml:space="preserve">OPDD1D101A
</t>
  </si>
  <si>
    <t xml:space="preserve">Přednášky, semináře </t>
  </si>
  <si>
    <t xml:space="preserve">Student povinně plní 2 cizí jazyky </t>
  </si>
  <si>
    <t>Student povinně plní 2 cizí jazyky - PV</t>
  </si>
  <si>
    <t>OPDZ1G031A</t>
  </si>
  <si>
    <t>OPDZ1F031A</t>
  </si>
  <si>
    <t>OPDZ1R031A</t>
  </si>
  <si>
    <t>Další cizí jazyk - jiné</t>
  </si>
  <si>
    <t>Dle vyučujícího na jiné fakultě či certifikované instituci</t>
  </si>
  <si>
    <t xml:space="preserve">Modul B) Studijní povinnosti: </t>
  </si>
  <si>
    <t>Student plní povinně volí mezi kvantitativním nebo kvalitativním seminářem</t>
  </si>
  <si>
    <t>a) Kvalitativní metody v pedagogickém výzkumu</t>
  </si>
  <si>
    <t xml:space="preserve">
PhDr. Karel Starý, Ph.D.</t>
  </si>
  <si>
    <t>b) Kvantitativní metody výzkumu ve vzdělávání</t>
  </si>
  <si>
    <t>Obhajoba rozšířené anotace doktorské práce</t>
  </si>
  <si>
    <t xml:space="preserve">OPDZ1D006A
</t>
  </si>
  <si>
    <t>Účast na třech doktorandských sympoziích (s vlastním příspěvkem)</t>
  </si>
  <si>
    <t>Účast na dvou domácích konferencích (s vlastním příspěvkem)</t>
  </si>
  <si>
    <t>Účast na zahraniční konferenci (s vlastním příspěvkem nebo s recenzí na konferenci)</t>
  </si>
  <si>
    <t xml:space="preserve">OPDZ1D007A
</t>
  </si>
  <si>
    <t xml:space="preserve">Během 4 let studia odevzdat minimálně 3 studie a 5 recenzí nebo zpráv, nejméně jednu studii a dvě recenze dočasopisu Marginalia Historica, další (tj. nejméně 2 studie a 3 recenze či zprávy do uznávaných vědeckých časopisů,kde probíhá recenzní řízení. Doporučuje se pokus o podání příspěvku do nejvýznamnějších českých nebo zahraničníchčasopisů. Stejně jako časopisecké příspěvky platí i kapitoly v knize (kolektivní monografii). Jiná publikační(popularizační) činnost je vítaná, ale nenahrazuje vědecké práce.  </t>
  </si>
  <si>
    <t>1 studie a 2 recenze nebo zprávy do časopisu Marginalia Historica</t>
  </si>
  <si>
    <t>Nejméně 2 studie a 3 recenze či zprávy do uznávaných vědeckých časopisů,kde probíhá recenzní řízení, Stejně jako časopisecké příspěvky platí i kapitoly v knize (kolektivní monografii). Jiná publikační(popularizační) činnost je vítaná, ale nenahrazuje vědecké práce.</t>
  </si>
  <si>
    <t xml:space="preserve">OPDZ1D008A
</t>
  </si>
  <si>
    <t>Mezinárodní spolupráce: Student absolvuje část studia v souhrnné minimálně délce jednoho měsíce na vhodnézahraniční instituci (např. v rámci programu Erasmus), nebo se přímo zúčastní jiné formy mezinárodní spolupráce sprokazatelným výsledkem (např. publikace, organizace mezinárodního workshopu apod.).</t>
  </si>
  <si>
    <t xml:space="preserve">OPDZ1D011A
</t>
  </si>
  <si>
    <t>Doktorand připraví (za supervize školitele) minimálně jeden výběrový seminář v délce jednoho semestru.</t>
  </si>
  <si>
    <t xml:space="preserve">OPDZ1D012A
</t>
  </si>
  <si>
    <t>Doktorand se bude podílet na projektu školícího pracoviště (např. v rámci GAUK, GAČR, NAKI). Doktorand podáminimálně jeden grantový návrh (doporučena GAUK, podporovány GAČR, NAKI).</t>
  </si>
  <si>
    <t>Vybraný problém v českých nebo obecných dějinách – jeho geneze a reflexe v současné literatuře, vlastní postoje</t>
  </si>
  <si>
    <t>4. okruh</t>
  </si>
  <si>
    <t>Metodologie Public History a její konkrétní aplikace</t>
  </si>
  <si>
    <t>Kandidát si ke každé části zkoušky a po poradě se školitelem vypracuje stručné podklady, teze a základní literaturu.Komise zkouší zásadně všechny okruhy, podle svého uvážení se může soustředit na jeden či dva.</t>
  </si>
  <si>
    <t>Studijní program - Pedagogika</t>
  </si>
  <si>
    <t xml:space="preserve">OD1PG20
</t>
  </si>
  <si>
    <t>Modul A) Předměty povinného základu s výstupem zkoušky - PP</t>
  </si>
  <si>
    <t>Aktivní účast na doktorandských seminářích (počínaje 1. rokem studia) na pracovišti školitele po dobu celého studia. Doktorský seminář je také určen k prezentaci výstupů skupiny C - odborné vědecko-výzkumné či pedagogické aktivity.</t>
  </si>
  <si>
    <t>Doktorandský seminář I.</t>
  </si>
  <si>
    <t xml:space="preserve">OPDQ1P101A
</t>
  </si>
  <si>
    <t xml:space="preserve">
Předložení projektu disertace a jeho veřejná prezentace</t>
  </si>
  <si>
    <t>Školitelé na jednotlivých pracovištích</t>
  </si>
  <si>
    <t>Doktorandský seminář II.</t>
  </si>
  <si>
    <t xml:space="preserve">OPDQ1P102A
</t>
  </si>
  <si>
    <t>Doktorandský seminář III.</t>
  </si>
  <si>
    <t xml:space="preserve">OPDQ1P103A
</t>
  </si>
  <si>
    <t>Doktorandský seminář IV.</t>
  </si>
  <si>
    <t xml:space="preserve">OPDQ1P104A
</t>
  </si>
  <si>
    <t>B. Studijní povinnosti – jednotlivé povinné předměty a požadavky na jejich absolvování:</t>
  </si>
  <si>
    <t xml:space="preserve">Student povinně plní 1) nebo 2) </t>
  </si>
  <si>
    <t>Absolvování v 1. roce studia jedné ze dvou studijních povinností:  a) povinně volitelného Úvodního teoreticko-metodologického kurzu, s následnými semináři Kvantitativní metody v pedagogickém výzkumu nebo Kvalitativní metody v pedagogickém výzkumu, s prezentací rozšířené anotace disertační práce NEBO b) povinně volitelného kurzu Filosofie výchovy, jehož výstupem je předepsaná zkouška.</t>
  </si>
  <si>
    <t>1) Úvodní teoreticko-metodologický kurz</t>
  </si>
  <si>
    <t>OPDQ1Z003B</t>
  </si>
  <si>
    <t>42 hodin</t>
  </si>
  <si>
    <t xml:space="preserve">Seminář </t>
  </si>
  <si>
    <t xml:space="preserve">Rozšířená anotace  </t>
  </si>
  <si>
    <t>doc. RNDr. Jana Straková, Ph.D., prof. PhDr. Eliška Walterová, CSc., RNDr. Dominik Dvořák, Ph.D., PhDr. David Greger, Ph.D., PhDr. Martin Chvál, Ph.D., PhDr. Karel Starý, Ph.D., doc. PhDr. Jaroslav Koťa, PhDr. Martin Strouhal, Ph.D.</t>
  </si>
  <si>
    <t>a) Kvantitativní metody výzkumu ve vzdělávání</t>
  </si>
  <si>
    <t>b) Kvalitativní metody v pedagogickém výzkumu</t>
  </si>
  <si>
    <t>NEBO</t>
  </si>
  <si>
    <t>2) Filosofie výchovy</t>
  </si>
  <si>
    <t xml:space="preserve">OPDX1O106B
</t>
  </si>
  <si>
    <t>(klauzurní práce) Zk</t>
  </si>
  <si>
    <t>Doc. PhDr. Jaroslav Koťa;PhDr. Martin Strouhal, Ph.D.</t>
  </si>
  <si>
    <r>
      <rPr>
        <b/>
        <sz val="11"/>
        <color rgb="FF000000"/>
        <rFont val="Arial"/>
      </rPr>
      <t>Absolvování minimálně 3 předmětů z nabídky</t>
    </r>
    <r>
      <rPr>
        <b/>
        <sz val="11"/>
        <color rgb="FF000000"/>
        <rFont val="Arial"/>
      </rPr>
      <t>, případně jiných předmětů doporučených školitelem zakončených zkouškou. (Školitel nezkouší své doktorandy.) Studenti, kteří nestudovali v rámci předchozího vzdělávání pedagogické vědy, musí povinně volit minimálně jeden z následujících předmětů:</t>
    </r>
  </si>
  <si>
    <t>Obecná pedagogika</t>
  </si>
  <si>
    <t xml:space="preserve">OPDQ1P109B
</t>
  </si>
  <si>
    <t>26 hodin</t>
  </si>
  <si>
    <t xml:space="preserve">Přednáška, seminář, samostatná práce, konzultace </t>
  </si>
  <si>
    <t>prof. PaedDr. Stanislav Bendl, Ph.D.</t>
  </si>
  <si>
    <t>Teorie výchovy</t>
  </si>
  <si>
    <t xml:space="preserve">OPDQ1P110B
</t>
  </si>
  <si>
    <t>doc. PhDr. Jiří Prokop, Ph.D.</t>
  </si>
  <si>
    <t xml:space="preserve">OPDQ1P111B
</t>
  </si>
  <si>
    <t>Přednáška, samostatná práce, rozprava na zadané téma z didaktiky, pozorování výuky ve škole s reflexí, konzultace</t>
  </si>
  <si>
    <t xml:space="preserve">PhDr. Jana Stará, Ph.D., PaedDr. Nataša Mazáčová, Ph.D
</t>
  </si>
  <si>
    <t>Filosofické základy pedagogiky</t>
  </si>
  <si>
    <t>OPDQ1P112B</t>
  </si>
  <si>
    <t>PhDr. Martin Strouhal, Ph.D.</t>
  </si>
  <si>
    <t>Ostatní předměty pro studenty, kteří v předchozím studiu již absolvovali vzdělávání v pedagogických vědách</t>
  </si>
  <si>
    <t>Srovnávací pedagogika</t>
  </si>
  <si>
    <t xml:space="preserve">OPDQ1P113B
</t>
  </si>
  <si>
    <t>40 hodin</t>
  </si>
  <si>
    <t>prof. PhDr. Eliška Walterová, CSc.,</t>
  </si>
  <si>
    <t xml:space="preserve">OPDZ1Z004B
</t>
  </si>
  <si>
    <t>Statistika v pedagogickém výzkumu</t>
  </si>
  <si>
    <t xml:space="preserve">OPDQ1P116B
</t>
  </si>
  <si>
    <t>30 hodin</t>
  </si>
  <si>
    <t>PhDr. Martin Chvál, Ph.D.</t>
  </si>
  <si>
    <t>Pokročilé statistické metody v pedagogickém výzkumu</t>
  </si>
  <si>
    <t xml:space="preserve">OPDQ1P117B
</t>
  </si>
  <si>
    <t>Psaní odborných textů</t>
  </si>
  <si>
    <t xml:space="preserve">OPDQ1P118B
</t>
  </si>
  <si>
    <t xml:space="preserve">
RNDr. Dominik Dvořák, Ph.D</t>
  </si>
  <si>
    <t>Vybraná témata z psychometrie</t>
  </si>
  <si>
    <t xml:space="preserve">OPDQ1P119B
</t>
  </si>
  <si>
    <t>RNDr. Patrícia Martinková, Ph.D.</t>
  </si>
  <si>
    <t>Teorie učitelské profese</t>
  </si>
  <si>
    <t xml:space="preserve">OPDQ1P120B
</t>
  </si>
  <si>
    <t xml:space="preserve">PhDr. Anna Tomková, Ph.D.
Doc. PaedDr. Petr Urbánek, Dr.
</t>
  </si>
  <si>
    <t>Primární pedagogika</t>
  </si>
  <si>
    <t xml:space="preserve">OPDQ1P121B
</t>
  </si>
  <si>
    <t>34 hodin</t>
  </si>
  <si>
    <t xml:space="preserve">Přednáška, seminář, konzultace </t>
  </si>
  <si>
    <t>PhDr. Helena Hejlová, Ph.D., prof. PaedDr. Radka Wildová,CSc., PhDr. Anna Tomková, Ph.D., doc. PhDr. Jana Uhlířová, CSc., PhDr. Jana Kargerová, Ph.D</t>
  </si>
  <si>
    <t>Preprimární pedagogika</t>
  </si>
  <si>
    <t xml:space="preserve">OPDQ1P122B
</t>
  </si>
  <si>
    <t>doc. PaedDr. Soňa Koťátková Ph.D.</t>
  </si>
  <si>
    <t>Tradice českého vzdělávání</t>
  </si>
  <si>
    <t xml:space="preserve">OPDQ1P123B
</t>
  </si>
  <si>
    <t>doc. PhDr. Jana Uhlířová, CSc.</t>
  </si>
  <si>
    <t>Zdravotní gramotnost v interdisciplinárním diskurzu</t>
  </si>
  <si>
    <t xml:space="preserve">OPDQ1P124B
</t>
  </si>
  <si>
    <t>PhDr. Michal Zvírotský, Ph.D</t>
  </si>
  <si>
    <t>Školský management</t>
  </si>
  <si>
    <t xml:space="preserve">OPDQ1P125B
</t>
  </si>
  <si>
    <t>PhDr. Václav Trojan, Ph.D.</t>
  </si>
  <si>
    <t xml:space="preserve">Absolvování zkoušky z cizího jazyka (angličtina, francouzština, němčina) zakončené zkouškou. Doporučuje se zařadit zkoušku do konce 2. roku studia. </t>
  </si>
  <si>
    <t>Modul C) odborné vědecko-výzkumné či pedagogické aktivity. Povinnosti jsou zahrnuty do individuálního studijního plánu (ISP) doktoranda.</t>
  </si>
  <si>
    <t>Veškeré aktivity uvedené v oddíle požadavků na tvůrčí a publikační činnost jsou uvedeny v individuálním studijním plánu po dohodě se školitelem a schváleny OR</t>
  </si>
  <si>
    <t xml:space="preserve">OPDZ1P007A
</t>
  </si>
  <si>
    <t xml:space="preserve">2. statě v recenzovaných časopisech - V době od zahájení studia do obhajoby doktorské práce publikace nejméně dvou statí v recenzovaných odborných časopisech registrovaných v databázích Web of Science nebo Scopus nebo v jiných recenzovaných vědeckých českých či zahraničních časopisech. Jako alternativa jedné odborné stati se uznává jedna recenzovaná knižní monografie, případně dvě kapitoly v recenzovaných odborných knihách.                                                </t>
  </si>
  <si>
    <t xml:space="preserve">OPDZ1P006A
</t>
  </si>
  <si>
    <t>Pasívní účast na konferenci nebo na fakultním semináři</t>
  </si>
  <si>
    <t>Aktivní účast na domácí konferenci</t>
  </si>
  <si>
    <t>Aktivní účast na mezinárodní vědecké konferenc</t>
  </si>
  <si>
    <t xml:space="preserve">OPDZ1P008A
</t>
  </si>
  <si>
    <t>Předpokládá se, že doktorand/ka v průběhu studia absolvuje nejméně jeden alespoň čtyřtýdenní pobyt na zahraniční univerzitě s využitím platných mezifakultních dohod či programu Erasmus, případně jiný badatelský pobyt ve stejné délce trvání. V odůvodněných případech lze delší pobyt nahradit větším počtem kratších zahraničních aktivit případně spoluprací na zahraničním výzkumném projektu.</t>
  </si>
  <si>
    <t xml:space="preserve">OPDZ1P012A
</t>
  </si>
  <si>
    <t>Přepokládá se zapojení do některého z výzkumných projektů realizovaných na pracovišti školitele případně získání vlastního výzkumného grantu vztaženého k tématu doktorské práce (např. GAUK). Dále je vhodné zapojení doktorandů do výuky a pomoc při zajišťování odborných akcí. Nepominutelnou povinností studujících je pravidelně konzultovat se školitelem po celou dobu studia.</t>
  </si>
  <si>
    <t>ODSZPG1</t>
  </si>
  <si>
    <t>Okruhy budou upřesněny dle zaměření doktoranda (3 okruhy)</t>
  </si>
  <si>
    <t>Student absolvuje státní doktorskou zkoušku nejpozději do konce třetího roku studia. Doktorská zkouška probíhá nad seznamem literatury, kterou doktorand nastudoval k disertační práci a nad jednou kapitolou disertační práce, kterou předloží ke zkoušce. Od kandidátky/kandidáta se očekává zasvěcená reflexe předložené literatury a metodologie práce v širším kontextu celého oboru. Cílem SDZK je prokázat, že doktorand je schopen vystupovat jako akademik, který nejen dobře ovládá své téma, ale dokáže je též zasazovat do širších souvislostí, je schopen hlubší reflexe svých teoretických předpokladů a své metodologie, umí srozumitelně prosazovat vlastní stanoviska, jasně se vymezovat vůči stanoviskům jiných badatelů a přesvědčivě odpovídat na případné protiargumenty. Podmínkou pro připuštění ke státní doktorské zkoušce je splnění průběžných studijních povinností.</t>
  </si>
  <si>
    <t>Studijní program Speciální pedagogika</t>
  </si>
  <si>
    <t xml:space="preserve">OD1SP20
</t>
  </si>
  <si>
    <t>1) Předmět z okruhu FILOZOFIE či SOCIOLOGIE - student si povinně volí jeden předmět - PV</t>
  </si>
  <si>
    <t xml:space="preserve">OPDZ1P103B
</t>
  </si>
  <si>
    <t>Zkouška, Student předloží ke zkoušce písemnou práci na dohodnuté téma v rozsahu 15 normostran v publikovatelné podobě. Obhajoba práce a rozprava nad prostudovanou povinnou literaturou je součástí atestu</t>
  </si>
  <si>
    <t>PhDr. Naděžda Pelcová, CSc.</t>
  </si>
  <si>
    <t>2) CIZÍ JAZYK - povinný předmět - PP</t>
  </si>
  <si>
    <t>3) Předmět z oborové nabídky - povinně jeden předmět - PV</t>
  </si>
  <si>
    <t>4) Předmět z oborové nabídky - povinně jeden předmět - PV</t>
  </si>
  <si>
    <t>Předměty z oborové nabídky (vybírají si dva) - (3. a 4.)</t>
  </si>
  <si>
    <t>Aktuální problematika sluchového postižení</t>
  </si>
  <si>
    <t xml:space="preserve">OPDS1S103B
</t>
  </si>
  <si>
    <t>samostatná práce, konzultace</t>
  </si>
  <si>
    <t>Vypracování analýzy vybrané zahraniční studie. Obhajoba vrámci předmět</t>
  </si>
  <si>
    <t>doc. PhDr. Kateřina Hádková, Ph.D</t>
  </si>
  <si>
    <t>Didaktické aspekty rozvíjení zdravotní gramotnosti v kontextu inkluzivního vzdělávání</t>
  </si>
  <si>
    <t xml:space="preserve">OPDS1S104B
</t>
  </si>
  <si>
    <t>Vypracování seminární práce. Obhajoba v rámci předmětu.</t>
  </si>
  <si>
    <t>PaedDr. Eva Marádová, CSc.</t>
  </si>
  <si>
    <t>Edukace jedinců s narušenou komunikační schopností</t>
  </si>
  <si>
    <t xml:space="preserve">OPDS1S105B
</t>
  </si>
  <si>
    <t>Seminární práce s využitím zahraničních zdrojů.Ústní zkouška</t>
  </si>
  <si>
    <t>doc. PaedDr. Jiřina Klenková, Ph.D.</t>
  </si>
  <si>
    <t>Edukace žáků se specifickými poruchami učení</t>
  </si>
  <si>
    <t xml:space="preserve">OPDS1S106B
</t>
  </si>
  <si>
    <t>Vypracování úkolů a jejich reflexe. Ústní zkouška</t>
  </si>
  <si>
    <t>prof. PaedDr. Miroslava Bartoňová, Ph.D.</t>
  </si>
  <si>
    <t>Metodické aspekty inkluzivní pedagogiky</t>
  </si>
  <si>
    <t xml:space="preserve">OPDS1S107B
</t>
  </si>
  <si>
    <t>Seminář, samostatná práce</t>
  </si>
  <si>
    <t>Vypracování studie a její obhajoba</t>
  </si>
  <si>
    <t>doc. PaedDr. Vanda Hájková, Ph.D</t>
  </si>
  <si>
    <t>Člověk s postižením ve společnosti</t>
  </si>
  <si>
    <t xml:space="preserve">OPDS1S108B
</t>
  </si>
  <si>
    <t>Vypracování seminární práce. Obhajoba v rámci předmětu</t>
  </si>
  <si>
    <t>doc. PhDr. Monika Mužáková, Ph.D.</t>
  </si>
  <si>
    <t>Speciálněpedagogická podpora vývoje dítěte v raném a předškolním věku</t>
  </si>
  <si>
    <t xml:space="preserve">OPDS1S109B
</t>
  </si>
  <si>
    <t>doc. PhDr. Lea Květoňová, Ph.D.</t>
  </si>
  <si>
    <t>Speciálněpedagogické přístupy k vybraným skupinám sociálně znevýhodněných osob</t>
  </si>
  <si>
    <t xml:space="preserve">OPDS1S110B
</t>
  </si>
  <si>
    <t>Vypracování seminární práce</t>
  </si>
  <si>
    <t>doc. PaedDr. Eva Šotolová, Ph.D.</t>
  </si>
  <si>
    <t>Mezinárodní trendy ve speciální pedagogice a příbuzných oborech</t>
  </si>
  <si>
    <t xml:space="preserve">OPDS1S111B
</t>
  </si>
  <si>
    <t>doc. PhDr. Jan Šiška, Ph.D.</t>
  </si>
  <si>
    <t>Povinnost absolvovat 1 metodologický předmět (Kvalitativní metodologie nebo Kvantitativní metodologie) + povinnost absolvovat 2) doktorský seminář + 3) oborový předmět + 4) volitelný předmět.</t>
  </si>
  <si>
    <t>1) Metodologický předmět:</t>
  </si>
  <si>
    <t>Povinnost absolvovat 1 metodologický předmět (Kvalitativní metodologie nebo Kvantitativní metodologie)</t>
  </si>
  <si>
    <t>2) Doktorský seminář + obhajoba anotace po prvním roce studia</t>
  </si>
  <si>
    <t>OPDS1S112A</t>
  </si>
  <si>
    <t>není upřesněno</t>
  </si>
  <si>
    <t>Konzultace, samostatná práce, obhajoba rozšířené anotace disertační práce</t>
  </si>
  <si>
    <t xml:space="preserve">Vystoupení studenta - prezentace a  obhajoba rozšířené anotace disertační práce po prvním roce studia,  sdílení zkušeností, vzájemné recenze, bibliografické informace.  </t>
  </si>
  <si>
    <r>
      <rPr>
        <b/>
        <sz val="11"/>
        <color rgb="FF000000"/>
        <rFont val="Arial"/>
      </rPr>
      <t xml:space="preserve">3) Jeden předmět z nabídky oborových studijních předmětů s výstupem seminární práce </t>
    </r>
    <r>
      <rPr>
        <sz val="11"/>
        <color rgb="FF000000"/>
        <rFont val="Arial"/>
      </rPr>
      <t>(to je další požadavek ve studijních povinnostech - navíc jeden předmět z oborové nabídky PV, který je zakončen seminární prací)</t>
    </r>
  </si>
  <si>
    <t>Předměty z oborové nabídky</t>
  </si>
  <si>
    <t>Výstupem je seminární práce</t>
  </si>
  <si>
    <t>Dle výběru předmětu z oborové nabídky</t>
  </si>
  <si>
    <t>4) Jeden volitelný předmět s výstupem seminární práce - nabízí fakulta v rámci DSP - PV</t>
  </si>
  <si>
    <t xml:space="preserve">OPDZ1S007A
</t>
  </si>
  <si>
    <t>Dvě studie v odborném periodiku nebo sborníku</t>
  </si>
  <si>
    <t>Jedna studie v zahraničním odborném periodiku nebo v cizím jazyce</t>
  </si>
  <si>
    <t xml:space="preserve">OPDZ1S011A
</t>
  </si>
  <si>
    <t>Participace studenta na výuce (zapojení do přípravy a realizace seminářů) je realizováno na základě DPČ.</t>
  </si>
  <si>
    <t xml:space="preserve">OPDZ1S006A
</t>
  </si>
  <si>
    <t>Aktivní účast na doktorandském semináři nebo pasivní účast na domácí konferenci</t>
  </si>
  <si>
    <t>Aktivní účast na mezinárodní vědecké konferenci</t>
  </si>
  <si>
    <t xml:space="preserve">OPDZ1S008A
</t>
  </si>
  <si>
    <t xml:space="preserve">OPDZ1S012A
</t>
  </si>
  <si>
    <t>Podání alespoň jednoho grantového projektu - Zapojení vědecko-výzkumné práce (do projektu) na školícím pracovišti (GAUK, GAČR, SVV apod.)</t>
  </si>
  <si>
    <t>Postup prací při řešení disertační práce je určen v individuálním studijním plánu. Je rozvržen do čtyř roků. Jeho plněníprobíhá pod supervizí školitele. Zahrnuje</t>
  </si>
  <si>
    <t>Zpracování rozšířené anotace disertační práce a její obhajoba v 1. roce studia v rámci metodologického k</t>
  </si>
  <si>
    <t>Rešerše odborné literatury k tématu disertační práce v 2. roce studia</t>
  </si>
  <si>
    <t>Odevzdání pracovní verze disertační práce do konce 3. roku studia</t>
  </si>
  <si>
    <t>Okruhy jsou v souladu s výzkumnou prací doktoranda. Státní doktorská zkouška vždy předchází obhajobě disertačnípráce. Ke státní doktorské zkoušce doktorand předkládá minimálně kapitolu své disertační práce</t>
  </si>
  <si>
    <t>Studijní program Didaktika Biologie</t>
  </si>
  <si>
    <t xml:space="preserve">OD1BI20
</t>
  </si>
  <si>
    <t>Studijní povinnost</t>
  </si>
  <si>
    <t>Povinné předměty</t>
  </si>
  <si>
    <t>36 hodin</t>
  </si>
  <si>
    <t>Prezenční</t>
  </si>
  <si>
    <t>doc. Mgr. Alena Nohavová, Ph.D.</t>
  </si>
  <si>
    <t>Aktuální problémy didaktiky biologie</t>
  </si>
  <si>
    <t>RNDr. Lenka Pavlasová, Ph.D. PhDr. Jan Petr, Ph.D.</t>
  </si>
  <si>
    <t>Mgr. Petr Lašťovička PhDr. Klára Uličná, Ph.D.</t>
  </si>
  <si>
    <t xml:space="preserve">Povinně volitelné předměty z pedagogicko-psychologický bloku: student musí volit minimálně 1 povinně volitelný předmět </t>
  </si>
  <si>
    <t>Metodologie vědecké práce</t>
  </si>
  <si>
    <t>doc. Mgr. Alena Nohavová, Ph.D. PhDr. Dalibor Kučera, Ph.D.</t>
  </si>
  <si>
    <t>prof. PhDr. Jiří Škoda, Ph.D.</t>
  </si>
  <si>
    <t>doc. PhDr. PaedDr. Anna Kucharská, Ph.D.</t>
  </si>
  <si>
    <t>Aktuální otázky pedagogiky</t>
  </si>
  <si>
    <t xml:space="preserve">Povinně volitelné předměty z oborově didaktického bloku: student musí volit minimálně 1 povinně volitelný předmět </t>
  </si>
  <si>
    <t>Aktuální trendy a témata moderní biologie ve vztahu ke kurikulu přírodopisu a biologie</t>
  </si>
  <si>
    <t>doc. RNDr. Vasilis Teodoridis, Ph.D. PhDr. Jan Petr, Ph.D. doc. PaedDr. Mgr. RadkaZávodská, Ph.D.</t>
  </si>
  <si>
    <t>Aplikace teorie učebnic ve výuce biologe</t>
  </si>
  <si>
    <t>doc. PaedDr. Mgr. Radka Závodská, Ph.D.</t>
  </si>
  <si>
    <t>Teorie a využití praktických metod a forem výuky</t>
  </si>
  <si>
    <t>doc. RNDr. Vasilis Teodoridis, Ph.D. doc. RNDr. Katarína Holcová, CSc. doc.PaedDr. Mgr. Radka Závodská, Ph.D</t>
  </si>
  <si>
    <t>Využití didaktických metod a různých způsobů pojetí výuky biologie v praxi</t>
  </si>
  <si>
    <t>RNDr. Lenka Pavlasová, Ph.D.</t>
  </si>
  <si>
    <t>Základy kvantitativního výzkumu a statistické zpracování dat</t>
  </si>
  <si>
    <t>RNDr. Edvard Ehler, Ph.D. RNDr. Mgr. Tomáš Ditrich, Ph.D.</t>
  </si>
  <si>
    <t>Environmentální výchova ve výuce biologie</t>
  </si>
  <si>
    <t>doc. PhDr. Kateřina Jančaříková, Ph.D.</t>
  </si>
  <si>
    <t>Elektronická podpora vzdělávání v přírodních vědách</t>
  </si>
  <si>
    <t>doc. RNDr. Miroslava Černochová, CSc.</t>
  </si>
  <si>
    <t>Výroční oborové dny</t>
  </si>
  <si>
    <t>Je požadována povinná účast studenta na výročním oborovém dni k hodnocení studia, na kterém probíhá kontrolaplnění ISP studenty doktorského studijního programu. Studenti 2. a vyšších ročníků studia referují o výsledcích svéhostudia, publikační a prezentační činnosti a o stavu rozpracovanosti disertační práce. V rámci tohoto oborového dneprobíhá i schvalování výročního hodnocení studentů, hodnocení školitelů a formuluje se závěrečné stanovisko kročnímu hodnocení práce studenta oborovou radou studijního programu prostřednictvím Studentského informačníhosystému „SIS“. Po 1. roce doktorského studia, tj. k 15. 9. příslušného akademického roku, studenti předkládají písemně/elektronicky předsedovi oborové rady k posouzení rozšířený projekt disertační práce obsahující detailněrozpracovaný záměr, metodologii a plán výzkumu, popř. výsledky pilotního výzkumu v doporučeném rozsahu 10 stran.</t>
  </si>
  <si>
    <t>Výroční oborový den</t>
  </si>
  <si>
    <t>V průběhu studia se požaduje průběžné publikování výsledků práce doktoranda, a to formoupříspěvku do recenzovaného vědeckého časopisu či recenzovaného vědeckého sborníku nebo autorstvím čispoluautorstvím recenzované monografie či její kapitoly. K obhajobě disertační práce jsou požadovány nejméně dvěodborné studie v recenzovaném vědeckém časopisu či recenzovaném vědeckém sborníku, jednu z těchto prací lzenahradit autorstvím či spoluautorstvím recenzované monografie či její kapitoly. Minimálně jedna z publikací musí býtve světovém jazyce. Splněny by měly být tyto požadavky: recenzovaný časopis – zahraniční nebo český s celostátnípůsobností, recenzovaný sborník – mezinárodní, evropské nebo světové konference.</t>
  </si>
  <si>
    <t>Příspěvek do recenzovaného vědeckého časopisu či recenzovaného vědeckého sborníku nebo nebo autorstvím čispoluautorstvím recenzované monografie či její kapitoly (recenzovaný sborník – mezinárodní, evropské nebo světové konference)</t>
  </si>
  <si>
    <t>dvě odborné studie v recenzovaném vědeckém časopisu či recenzovaném vědeckém sborníku, jednu z těchto prací lzenahradit autorstvím či spoluautorstvím recenzované monografie či její kapitoly. Minimálně jedna z publikací musí býtve světovém jazyce (recenzovaný časopis – zahraniční nebo český s celostátn působností)</t>
  </si>
  <si>
    <t xml:space="preserve"> dvě aktivní účasti na jedné tuzemské a jedné zahraničníkonferenci s prezentací dílčích či závěrečných výsledků disertační práce.</t>
  </si>
  <si>
    <t>tuzemská konference</t>
  </si>
  <si>
    <t>zahraniční konference</t>
  </si>
  <si>
    <t xml:space="preserve">aktivní účast na akcích k biologickému, resp. přírodovědnému vzdělávání jako jsou odborné semináře a konference, kurzy pro učitele biologie,výukové kurzy pro žáky a studenty a jiné. </t>
  </si>
  <si>
    <t>Důležité je také zapojení studentů do řešení či spoluřešení samostatnýchgrantových projektů a grantů pracoviště (např. GAUK, GAČR, TAČR, SVV – specifický vysokoškolský výzkum apod.)</t>
  </si>
  <si>
    <t>Poažadavky na absolvování stáží</t>
  </si>
  <si>
    <t>Student absolvuje část studia v souhrnné délce minimálně 1 měsíce na zahraniční instituci (např. v rámci programuErasmus+), přičemž lze tohoto rozsahu dosáhnout jednorázovým pobytem na jednom pracovišti nebo sumárněkratšími pobyty na několika pracovištích. Doporučenými pracovišti jsou univerzity či jiné vysoké školy, výzkumnéústavy zaměřené na přírodovědné vzdělávání, mezinárodní organizace pro přírodovědné vzdělávání, jejichž vědecká atvůrčí činnost koresponduje se zadáním projektu disertační práce studenta. V případě závažných důvodů lze poschválení Oborovou radou studijního programu zahraniční stáž nahradit jinou formou mezinárodní spolupráce sprokazatelným výsledkem, např. publikace, účast na konferenci, mezinárodní grantová činnost, organizacemezinárodního workshopu apod</t>
  </si>
  <si>
    <t>Nedílnou součástí ISP je požadavek na vykonávání pedagogické a tvůrčí činnosti studenta, a to ve vybranýchpředmětech bakalářského či magisterského studia tematický se shodující se zadáním disertační práce v rozsahuminimálně 2 hodin týdně za semestr, nebo aktivní výuka přírodopisu/biologie na vybrané základní či střední škole vrozsahu stanoveném oborovou radou, či aktivní zapojení do grantové činnosti pracoviště nebo své grantové činnosti(viz výše). V případě, že výuková zapojení je mimo tematický rámce projektu disertační práce bude uzavřen pracovněprávní vztah mezi doktorandem a fakultou (DPP, DPČ)</t>
  </si>
  <si>
    <t>Státní doktorská zkouška: Ke Státní doktorské zkoušce Didaktika biologie (SDZ Didaktika biologie) se student můžepřihlásit po úspěšném splnění v ISP předepsaného počtu povinných a povinně volitelných předmětů a splnění dalšíchstudijních povinností, tj. doložení minimálně jedné předepsané aktivní participace na tuzemských a zahraničníchkonferencích a jednoho publikačního výstupu tematicky vázaného na projekt disertační práce (započítávají sepublikované i přijaté příspěvky). SDZ Didaktika biologie má jednu část, která obsahuje dva tematické okruhy postihující: (i) znalosti teoretického ametodologického základu vázané na oblast didaktiky biologie, pedagogiku a psychologii, (ii) oborové znalosti vázanéna konkrétní obsah projektu disertační práce studenta. K SDZ Didaktika biologie uchazeč předloží strukturované CV,přehled své publikační činnosti a svých konferenčních vystoupení. Dále stručně charakterizuje před zkušební komisícíle, metody a dosavadní výsledky projektu své disertační práce a písemně/elektronicky předloží zpravidla 7 dní předkonání SDZ stručnou zprávu o stavu řešení disertace k rukám předsedy zkušební komise.</t>
  </si>
  <si>
    <t xml:space="preserve"> (i) znalosti teoretického ametodologického základu vázané na oblast didaktiky biologie, pedagogiku a psychologii</t>
  </si>
  <si>
    <t xml:space="preserve"> (ii) oborové znalosti vázanéna konkrétní obsah projektu disertační práce studenta</t>
  </si>
  <si>
    <t>Odevzdání a obhajoba disertační práce se koná do konce 4. roku studia.</t>
  </si>
  <si>
    <t>Didaktika Biologie - podrobně</t>
  </si>
  <si>
    <t xml:space="preserve">Individuální studijní plán (ISP) určuje postup prací při řešení projektu disertační práce probíhající za superviz eškolitele, popř. konzultanta. ISP musí obsahovat 3 povinné předměty výuky včetně předmětu cizí jazyk a 2 povinně volitelné předměty, přičemž student musí volit minimálně 1 povinně volitelný předmět z nabídky pedagogicko-psychologického bloku a 1 povinně volitelný předmět z nabídky oborově didaktického bloku. </t>
  </si>
  <si>
    <t>Studijní povinnosti</t>
  </si>
  <si>
    <t xml:space="preserve">Povinně volitelné předměty z pedagogicko-psychologický bloku: </t>
  </si>
  <si>
    <t xml:space="preserve">Povinně volitelné předměty z oborově didaktického bloku: </t>
  </si>
  <si>
    <t xml:space="preserve">Skladba předmětů je volena tak, aby jejich absolvování naplňovalo cíle studia i profil absolventa a aby si zároveňstudenti mohli volit předměty v souladu se zaměřením jejich výzkumného projektu, resp. tématu disertační práce.Nabídka předmětů studijního programu pokrývá oblasti zahrnující přípravu výzkumu, jazykové kompetence,teoretické základy z oblasti pedagogiky a psychologie a zejména oborovou složku zaměřenou na prohloubení přípravyv oblasti didaktiky biologie a integrující poznatky moderní biologie s didaktikou. Povinnou součástí studia je jazykovázkouška z angličtiny (ve zdůvodněných případech z jiného světového jazyka), vykonaná jako státní zkouška, nebocertifikovaná zkouška, nebo zkouška na pracovišti jazykové přípravy doktorandů na některé z fakult VŠ v ČR. </t>
  </si>
  <si>
    <t>Je požadována povinná účast studenta na výročním oborovém dni k hodnocení studia, na kterém probíhá kontrolaplnění ISP studenty doktorského studijního programu. Studenti 2. a vyšších ročníků studia referují o výsledcích svéhostudia, publikační a prezentační činnosti a o stavu rozpracovanosti disertační práce. V rámci tohoto oborového dneprobíhá i schvalování výročního hodnocení studentů, hodnocení školitelů a formuluje se závěrečné stanovisko kročnímu hodnocení práce studenta oborovou radou studijního programu prostřednictvím Studentského informačníhosystému „SIS“. Po 1. roce doktorského studia, tj. k 15. 9. příslušného akademického roku, studenti předkládajípísemně/elektronicky předsedovi oborové rady k posouzení rozšířený projekt disertační práce obsahující detailněrozpracovaný záměr, metodologii a plán výzkumu, popř. výsledky pilotního výzkumu v doporučeném rozsahu 10stran. Odevzdání a obhajoba disertační práce se koná do konce 4. roku studia.</t>
  </si>
  <si>
    <t>Publikační činnost:</t>
  </si>
  <si>
    <t>průběhu studia se požaduje průběžné publikování výsledků práce doktoranda, a to formoupříspěvku do recenzovaného vědeckého časopisu či recenzovaného vědeckého sborníku nebo autorstvím čispoluautorstvím recenzované monografie či její kapitoly. K obhajobě disertační práce jsou požadovány nejméně dvěodborné studie v recenzovaném vědeckém časopisu či recenzovaném vědeckém sborníku, jednu z těchto prací lzenahradit autorstvím či spoluautorstvím recenzované monografie či její kapitoly. Minimálně jedna z publikací musí býtve světovém jazyce. Splněny by měly být tyto požadavky: recenzovaný časopis – zahraniční nebo český s celostátnípůsobností, recenzovaný sborník – mezinárodní, evropské nebo světové konference.</t>
  </si>
  <si>
    <t>Aktivní účast na konferencích, dalších akcí a grantová činnost: Požadována je také aktivní účast na akcích kbiologickému, resp. přírodovědnému vzdělávání jako jsou odborné semináře a konference, kurzy pro učitele biologie,výukové kurzy pro žáky a studenty a jiné. Důležité je také zapojení studentů do řešení či spoluřešení samostatnýchgrantových projektů a grantů pracoviště (např. GAUK, GAČR, TAČR, SVV – specifický vysokoškolský výzkumapod.). K obhajobě disertační práce jsou požadovány nejméně dvě aktivní účasti na jedné tuzemské a jedné zahraničníkonferenci s prezentací dílčích či závěrečných výsledků disertační práce.</t>
  </si>
  <si>
    <t>Studijní program Didaktika českého jazyka</t>
  </si>
  <si>
    <t>A. povinnými předměty</t>
  </si>
  <si>
    <t>1. Cizí jazyk</t>
  </si>
  <si>
    <t>2/letní</t>
  </si>
  <si>
    <t>Uličná Klára, PhDr., Ph.D., Lašťovička Petr, Mgr.</t>
  </si>
  <si>
    <t>2. Didaktika českého jazyka</t>
  </si>
  <si>
    <t>OPDC1C001A</t>
  </si>
  <si>
    <t>2/zimní</t>
  </si>
  <si>
    <t>Šmejkalová Martina, doc. PhDr., Ph.D.</t>
  </si>
  <si>
    <t>3. Disciplína odborného lingvistického základu</t>
  </si>
  <si>
    <t>OPDC1C002A</t>
  </si>
  <si>
    <t>doc. PhDr. Pavla Chejnová, Ph.D.
doc. PhDr. Milada Hirschová, DSc.</t>
  </si>
  <si>
    <t>Ve 2. ročníku navazují v ZS další dvě pilířové disciplíny - Didaktika českého jazyka a Disciplína odborného lingvistického základu; v LS student splní zkoušku z cizího jazyka.</t>
  </si>
  <si>
    <t>B) Studijní povinnosti</t>
  </si>
  <si>
    <t>1. Metodologický kurz (zakončení – rozšířená anotace disertační práce a její obhajoba, viz dále)</t>
  </si>
  <si>
    <t>OPDC1C002B</t>
  </si>
  <si>
    <t>1/letní</t>
  </si>
  <si>
    <t>doc. PhDr. Martina Šmejkalová, Ph.D. doc. RNDr. Jana Straková, Ph.D.</t>
  </si>
  <si>
    <t>2. Metody pedagogického výzkumu v didaktice českého jazyka</t>
  </si>
  <si>
    <t>OPDC1C001B</t>
  </si>
  <si>
    <t>1/zimní</t>
  </si>
  <si>
    <t>PhDr. Karel Starý, Ph.D. PhDr. Martin Chvál, Ph.D.</t>
  </si>
  <si>
    <t>3. Jeden povinně volitelný předmět z oborové nabídky (dle zaměření disertačního projektu studenta)</t>
  </si>
  <si>
    <t>2/oba</t>
  </si>
  <si>
    <t>4. Jeden povinně volitelný předmět z širšího vědního základu – student si vybírá zaměření předmětu podle povahy své disertační práce z nabídky nově akreditovaných studijních programů: Pedagogika; Pedagogická a školní psychologie; Speciální pedagogika; Filozofie výchovy a vzdělávání</t>
  </si>
  <si>
    <t>V 1. ročníku student absolvuje metodologické semináře, aby mohl úspěšně formulovat rozšířenou anotaci DP (na konci 1. ročníku) s precizovaným designem výzkumu.</t>
  </si>
  <si>
    <t>Nabídka oborových povinně volitelných předmětů: student si po dohodě se školitelem vybírá předmět dle zaměření své disertační práce. PV - jeden předmět</t>
  </si>
  <si>
    <t>Aktuální tendence v didaktickém výzkumu se zaměřením na češtinu jako jazyk druhý</t>
  </si>
  <si>
    <t>OPDC1C016B</t>
  </si>
  <si>
    <t>Korpus jako výzkumný nástroj didaktiky jazyka</t>
  </si>
  <si>
    <t>OPDC1C003B</t>
  </si>
  <si>
    <t>doc. Mgr. Václav Cvrček, Ph.D.</t>
  </si>
  <si>
    <t>Specifika blízce příbuzných jazyků ve vyučování češtiny jako druhého jazyka</t>
  </si>
  <si>
    <t>OPDC1C004B</t>
  </si>
  <si>
    <t>prof. PhDr. Hana Gladkova, CSc.</t>
  </si>
  <si>
    <t>Komunikační dovednosti a jejich rozvoj</t>
  </si>
  <si>
    <t>OPDC1C005B</t>
  </si>
  <si>
    <t>3/oba</t>
  </si>
  <si>
    <t>doc. PhDr. Eva Hájková, CSc.</t>
  </si>
  <si>
    <t>Psychodidaktické přístupy v didaktice českého jazyka</t>
  </si>
  <si>
    <t>OPDC1C006B</t>
  </si>
  <si>
    <t>Informační technologie ve výuce českého jazyka</t>
  </si>
  <si>
    <t>OPDC1C008B</t>
  </si>
  <si>
    <t>doc. PhDr. Eva Höflerová, Ph.D.</t>
  </si>
  <si>
    <t>Teorie médií a mediální diskurz</t>
  </si>
  <si>
    <t>OPDC1C009B</t>
  </si>
  <si>
    <t>prof. MgA. Martin Štoll, Ph.D., PhDr. Soňa Schneiderová, Ph.D. prof. MgA. Martin Štoll, Ph.D.</t>
  </si>
  <si>
    <t>Dynamická stabilita jazykového systému češtiny</t>
  </si>
  <si>
    <t>OPDC1C010B</t>
  </si>
  <si>
    <t>PhDr. Ladislav Janovec, Ph.D.</t>
  </si>
  <si>
    <t>Proměny a inovace vyjadřovacích dovedností z hlediska kognitivního a verbálního vývoje dítěte</t>
  </si>
  <si>
    <t>OPDC1C011B</t>
  </si>
  <si>
    <t>prof. PaedDr. L'udmila Liptáková, CSc.</t>
  </si>
  <si>
    <t>Didaktika českého jazyka ve vývojové perspektivě</t>
  </si>
  <si>
    <t>OPDC1C012B</t>
  </si>
  <si>
    <t>doc. PhDr. Martina Šmejkalová, Ph.D.</t>
  </si>
  <si>
    <t>Přirozené a didaktické situace ve vyučování češtině</t>
  </si>
  <si>
    <t>OPDC1C013B</t>
  </si>
  <si>
    <t>Didaktika mediální výchovy ve vyučovacím předmětu český jazyk</t>
  </si>
  <si>
    <t>OPDC1C017B</t>
  </si>
  <si>
    <t>PhDr. Radka Holanová, Ph.D. prof. MgA. Martin Štoll, Ph.D.</t>
  </si>
  <si>
    <t>Vývoj morfologické kompetence z psycholingvistické perspektivy</t>
  </si>
  <si>
    <t>OPDC1C018B</t>
  </si>
  <si>
    <t>doc. PhDr. Pavla Chejnová, Ph.D.</t>
  </si>
  <si>
    <t>Vývoj syntaktické kompetence z psycholingvistické perspektivy</t>
  </si>
  <si>
    <t>OPDC1C019B</t>
  </si>
  <si>
    <t>Žáci se speciálními vzdělávacími potřebami ve výuce českého jazyka</t>
  </si>
  <si>
    <t>OPDC1C020B</t>
  </si>
  <si>
    <t>Teorie lingvistických afázií a vývojová dysfázie u dítěte a žáka</t>
  </si>
  <si>
    <t>OPDC1C021B</t>
  </si>
  <si>
    <t>doc. PhDr. Pavla Chejnová, Ph.D. Mgr. et Mgr. Martin Janečka, Ph.D.</t>
  </si>
  <si>
    <t>Moderní teorie hodnocení v didaktice českého jazyka</t>
  </si>
  <si>
    <t>OPDC1C022B</t>
  </si>
  <si>
    <t>doc. PhDr. Martina Šmejkalová, Ph.D. PhDr. Veronika Laufková, Ph.D.</t>
  </si>
  <si>
    <t>Pravidelná účast na doktorských seminářích vypisovaných katedrou českého jazyka a prezentace referátu z vybrané
výseče zkoumané problematiky; student navštěvuje doktorský seminář v rozsahu 6 semestrů</t>
  </si>
  <si>
    <t>Pasivní účast na domácí konferenci</t>
  </si>
  <si>
    <t>Aktivní účast na domácí vědecké konferenci</t>
  </si>
  <si>
    <t>2x studie v odborném periodiku nebo sborníku</t>
  </si>
  <si>
    <t>1x studie v zahraničním odborném periodiku (nebo v cizím jazyce)</t>
  </si>
  <si>
    <t>Dále student vykonává ediční, popularizační a jiné podobné aktivity; silně doporučeno zejména v počátku studia je publikování recenzí nejnovějších odborných publikací oboru.</t>
  </si>
  <si>
    <t>Zapojení do projektu řešeného školicím pracovištěm (GAUK, GAČR, SVV apod.) a do další vědecko-výzkumné činnosti pracoviště.</t>
  </si>
  <si>
    <t>Stáž probíhá na oborově příbuzném zahraničním pracovišti, a to v jedné z následujících dvou forem. V případě výjimečně závažných důvodů lze po schválení OR absolvovat zahraniční stáž alternativním způsobem (např. online formou výuky na zahraničním pracovišti).</t>
  </si>
  <si>
    <t>jednorázová zahraniční stáž nebo studijní pobyt v délce alespoň jednoho měsíce</t>
  </si>
  <si>
    <t>krátkodobější zahraniční stáže nebo studijní pobyty v souhrnné délce alespoň jednoho měsíce</t>
  </si>
  <si>
    <t>Rozsah výukové povinnosti bude stanoven individuálně, přiměřeně k studijním a badatelským aktivitám doktoranda, a podléhá schválení oborové rady.</t>
  </si>
  <si>
    <t>Po dohodě se školitelem a garantem SP a v souvislosti s tématem disertační práce participace na výuce seminářů pregraduálního studia (doporučena je výuka alespoň jeden semestr), další výuka mimo téma disertační práce na základě dohody o pracovní činnosti.</t>
  </si>
  <si>
    <t>Pedagogická praxe na základní nebo střední škole, tedy přímé výukové působení v rámci vzdělávacího oboru Český jazyk, nebylo-li splněno již jako podmínka přijímacího řízení.</t>
  </si>
  <si>
    <t>Doporučený postup prací na disertaci:</t>
  </si>
  <si>
    <t>Pravidelná účast na doktorských seminářích vypisovaných katedrou českého jazyka a prezentace referátu z vybrané výseče zkoumané problematiky; student navštěvuje doktorský seminář v rozsahu 6 semestrů</t>
  </si>
  <si>
    <t>Zpracování rozšířené anotace disertace v 1. roce studia (viz Metodologický kurz)</t>
  </si>
  <si>
    <t>Rešerše odborné literatury k tématu disertační práce do konce 2. roku studia</t>
  </si>
  <si>
    <t>Rozpracování struktury disertační práce a dokončení jedné její kapitoly do konce 2. roku studia</t>
  </si>
  <si>
    <t>Odevzdání pracovního rukopisu disertace do konce 3. roku, tzv. malá obhajoba</t>
  </si>
  <si>
    <t>Odevzdání disertační práce ve 4. roce studia a její obhajoba</t>
  </si>
  <si>
    <t>Státní doktorská zkouška je ústní a skládá se z části didaktické, specificky oborové a z části reflektující širší vědní základ studijního programu. Zkouška vychází z tématu disertační práce a má charakter vědecké rozpravy vymezené následujícími tematickými okruhy státní doktorské zkoušky:</t>
  </si>
  <si>
    <t>(1) didaktická část: Didaktika českého jazyka (vybrané širší téma se zřetelem k tématu disertační práce)</t>
  </si>
  <si>
    <t>(2) specificky oborová část: Jazykovědná bohemistika (jedna vybraná disciplína odborného lingvistického základu se zřetelem k tématu disertační práce)</t>
  </si>
  <si>
    <t>(3) širší vědní základ: Pedagogika nebo Pedagogická a školní psychologie nebo Speciální pedagogika nebo Filozofie výchovy a vzdělávání (dle specializace studenta).</t>
  </si>
  <si>
    <t>Doporučený termín absolvování SDZ: konec 3. roku studia.</t>
  </si>
  <si>
    <t>U SDZ student předkládá seznam vlastní publikační činnosti a dalších vědeckých aktivit.</t>
  </si>
  <si>
    <t>Didaktika Didaktika českého jazyka</t>
  </si>
  <si>
    <t>Studijní plán je tvořen:</t>
  </si>
  <si>
    <t>B. studijními povinnostmy</t>
  </si>
  <si>
    <t>C. dalšími povinnostmi</t>
  </si>
  <si>
    <t>A) Povinné předměty</t>
  </si>
  <si>
    <t>Student musí splnit všechny 4 studijní povinnosti; v případě povinně volitelných předmětů si student po dohodě se školitelem vybírá předmět dle zaměření své disertační práce.</t>
  </si>
  <si>
    <t>Nabídka oborových povinně volitelných předmětů:</t>
  </si>
  <si>
    <t>C) Další studijní povinnosti - viz dále (položka 36, 40 a 46)</t>
  </si>
  <si>
    <t>Idea studia spočívá v následujícím principu:</t>
  </si>
  <si>
    <t>1. Konferenční aktivity</t>
  </si>
  <si>
    <t>2. Publikační činnost</t>
  </si>
  <si>
    <t>3. Vědecká práce</t>
  </si>
  <si>
    <t>1x úspěšný nebo neúspěšný podaný vědecký grantový projekt</t>
  </si>
  <si>
    <t>4. Disertační práce</t>
  </si>
  <si>
    <t>1. Pravidelná účast na doktorských seminářích vypisovaných katedrou českého jazyka a prezentace referátu z vybrané výseče zkoumané problematiky; student navštěvuje doktorský seminář v rozsahu 6 semestrů</t>
  </si>
  <si>
    <t>2. Zpracování rozšířené anotace disertace v 1. roce studia (viz Metodologický kurz)</t>
  </si>
  <si>
    <t>3. Rešerše odborné literatury k tématu disertační práce do konce 2. roku studia</t>
  </si>
  <si>
    <t>4. Rozpracování struktury disertační práce a dokončení jedné její kapitoly do konce 2. roku studia</t>
  </si>
  <si>
    <t>5. Odevzdání pracovního rukopisu disertace do konce 3. roku, tzv. malá obhajoba</t>
  </si>
  <si>
    <t>6. Odevzdání disertační práce ve 4. roce studia a její obhajoba</t>
  </si>
  <si>
    <t>Stáž probíhá na oborově příbuzném zahraničním pracovišti, a to v jedné z následujících dvou forem:</t>
  </si>
  <si>
    <t>1. jednorázová zahraniční stáž nebo studijní pobyt v délce alespoň jednoho měsíce</t>
  </si>
  <si>
    <t>2. krátkodobější zahraniční stáže nebo studijní pobyty v souhrnné délce alespoň jednoho měsíce</t>
  </si>
  <si>
    <t>V případě výjimečně závažných důvodů lze po schválení OR absolvovat zahraniční stáž alternativním způsobem (např. online formou výuky na zahraničním pracovišti).</t>
  </si>
  <si>
    <t>Další povinnosti studenta jsou součástí ISP.</t>
  </si>
  <si>
    <t>1) Po dohodě se školitelem a garantem SP a v souvislosti s tématem disertační práce participace na výuce seminářů pregraduálního studia (doporučena je výuka alespoň jeden semestr), další výuka mimo téma disertační práce na základě dohody o pracovní činnosti.</t>
  </si>
  <si>
    <t>2) Pedagogická praxe na základní nebo střední škole, tedy přímé výukové působení v rámci vzdělávacího oboru Český jazyk, nebylo-li splněno již jako podmínka přijímacího řízení.</t>
  </si>
  <si>
    <t>Studijní program Andragogika a management vzdělávání</t>
  </si>
  <si>
    <t>Student povinně plní  4 předměty. Doporučený termín absolvování povinných předmětů: 1. až 2. rok studia, cizí jazyk do konce 3. roku studia.</t>
  </si>
  <si>
    <t>Vývoj andragogického myšlení</t>
  </si>
  <si>
    <t>OPDU1U011A</t>
  </si>
  <si>
    <t>prof. PhDr. Jaroslav Veteška, Ph.D., MBA</t>
  </si>
  <si>
    <t>Teorie managementu vzdělávání</t>
  </si>
  <si>
    <t>OPDU1U012A</t>
  </si>
  <si>
    <t>doc. PaedDr. Ivan Pavlov, Ph.D.</t>
  </si>
  <si>
    <t>Strategický přístup ke vzdělávání a rozvoji pracovníků</t>
  </si>
  <si>
    <t>OPDU1U021A</t>
  </si>
  <si>
    <t>PhDr. Michaela Tureckiová, MBA, CSc.</t>
  </si>
  <si>
    <t>3/letní</t>
  </si>
  <si>
    <t>Mgr. Tomáš Klinka, Ph.D.</t>
  </si>
  <si>
    <t>Cizí jazyk - ruský jazyk</t>
  </si>
  <si>
    <t>PhDr. Jakub Konečný, Ph.D.</t>
  </si>
  <si>
    <t>Výzkumné dovednosti – jejich trénink a podpora probíhají v rámci předmětu Metodologie pedagogického výzkumu (výběrem dle převažujícího zaměření výzkumné části disertační práce: Metodologie pedagogického výzkumu – kvantitativní metody výzkumu, nebo Metodologie pedagogického výzkumu – kvalitativní metody výzkumu). Doporučený termín absolvování povinně volitelného předmětu: 2. rok studia.</t>
  </si>
  <si>
    <t>Metodologie pedagogického výzkumu - kvantitativní metody výzkumu</t>
  </si>
  <si>
    <t>OPDU1Z021B</t>
  </si>
  <si>
    <t>Seminář</t>
  </si>
  <si>
    <t>jiné</t>
  </si>
  <si>
    <t>PhDr. David Greger, Ph.D. PhDr. Martin Kursch, Ph.D.</t>
  </si>
  <si>
    <t>Metodologie pedagogického výzkumu - kvalitativní metody výzkumu</t>
  </si>
  <si>
    <t>OPDU1Z022B</t>
  </si>
  <si>
    <t>PhDr. Karel Starý, Ph.D. Mgr. Zuzana Svobodová, Ph.D.</t>
  </si>
  <si>
    <t>Aktivní účast na doktorandském semináři, který bude realizován ve 3. ročníku (za účasti školitelů a členů oborové rady) – vystoupení studenta doktorského studia se zpracovanou částí disertační práce.</t>
  </si>
  <si>
    <t>Jeden povinně volitelný předmět s výstupem seminární práce a její obhajobou (výběr): Doporučený termín absolvování povinně volitelného předmětu: 2. rok studia.</t>
  </si>
  <si>
    <t>Aspekty profesní etiky ve vzdělávání dospělých</t>
  </si>
  <si>
    <t>OPDU1U023B</t>
  </si>
  <si>
    <t>doc. PhDr. David Krámský, Ph.D. prof. PhDr. Jaroslav Veteška, Ph.D., MBA</t>
  </si>
  <si>
    <t>Moderní management vzdělávacích organizací</t>
  </si>
  <si>
    <t>OPDU1U024B</t>
  </si>
  <si>
    <t>Ing. Lucie Paulovčáková, MBA, Ph.D.</t>
  </si>
  <si>
    <t>Zahraniční trendy ve vzdělávání dospělých</t>
  </si>
  <si>
    <t>OPDU1Z025B</t>
  </si>
  <si>
    <t>PhDr. Vít Šťastný, Ph.D. Mgr. Zuzana Svobodová, Ph.D.</t>
  </si>
  <si>
    <t>Jeden volitelný předmět s výstupem seminární práce a její obhajobou (výběr): Doporučený termín absolvování volitelného předmětu: 3. rok studia.</t>
  </si>
  <si>
    <t>Digitalizace ve vzdělávání dospělých</t>
  </si>
  <si>
    <t>OPDU1U031C</t>
  </si>
  <si>
    <t>3/zimní</t>
  </si>
  <si>
    <t>PhDr. Martin Kursch, Ph.D.</t>
  </si>
  <si>
    <t>Sociální andragogika a gerontagogika</t>
  </si>
  <si>
    <t>OPDU1U032C</t>
  </si>
  <si>
    <t>Modul D) Odborné aktivity:</t>
  </si>
  <si>
    <t>Konferenční aktivity</t>
  </si>
  <si>
    <t>Aktivní účast na doktorandském semináři</t>
  </si>
  <si>
    <t>Aktivní účast na vědecké konferenci s mezinárodní účastí</t>
  </si>
  <si>
    <t>Zapojení do vědecko-výzkumné práce (do projektu) na školícím pracovišti (např. GAUK, GAČR, TAČR, SVV – specifický vysokoškolský výzkum apod.)</t>
  </si>
  <si>
    <t>Dvě studie v odborném recenzovaném periodiku, nebo recenzovaném sborníku</t>
  </si>
  <si>
    <t>Jedna studie v zahraničním odborném periodiku, nebo v cizím jazyce</t>
  </si>
  <si>
    <t>V případě společné publikace více autorů bude doktorand uveden na prvním místě.</t>
  </si>
  <si>
    <t>Doktorand se zapojuje do vědeckých aktivit pracoviště, podá alespoň jeden vědecký projekt (např. GA UK). Témata vědeckého výzkumu jsou specifikována tak, aby odrážela reálné potřeby oboru andragogika a management vzdělávání. Příklady témat:
Vývoj teorií vzdělávání dospělých od 19. do 20. století
Etická reflexe profesních kompetencí učitele/ředitele školy
Marketing management a jeho úloha v podpoře naplňování strategických cílů vzdělávací organizace
Inovační potenciál v rámci uplatňování moderního managementu vzdělávacích organizací
Interdisciplinární souvislosti strategického řízení vzdělávacích organizací
Integrace strategicky pojatého procesu vzdělávání a rozvoje pracovníků
Systémové a systematické hledisko v procesech individualizace a optimalizace rozvoje potenciálu pracovníků
Využití digitální platformy mobilních aplikací ve výuce a v samostudiu dospělých
Role a vize informačních technologií v procesu digitalizace dalšího vzdělávání</t>
  </si>
  <si>
    <t>Zaheraniční stáže</t>
  </si>
  <si>
    <t>Student absolvuje část studia v souhrnné délce jednoho měsíce na zahraniční instituci (např. v rámci programu Erasmus+), nebo se bude přímo účastnit jiné formy mezinárodní spolupráce s prokazatelným výsledkem (např. publikace, podíl na řešení výzkumného projektu, organizace mezinárodního workshopu apod.).</t>
  </si>
  <si>
    <t>Doporučený termín absolvování odborných aktivit: nejpozději ve 4. roce studia.</t>
  </si>
  <si>
    <t>Další činnosti studenta jsou součástí ISP. Po dohodě se školitelem a garantem SP a v souvislosti s tématem disertačnípráce může participovat na výuce seminářů pregraduálního studia, dále se může podílet na vědecko-výzkumné činnosti katedry. V případě výuky nad rámec stanoveného rozsahu se bude jednat o činnost finančně ohodnocenou (DPP, DPČ) nad rámec běžného doktorandského stipendia.</t>
  </si>
  <si>
    <t>Postup prací při řešení disertační práce je určen v individuálním studijním plánu. Je rozvržen do čtyř roků. Jeho plnění probíhá pod supervizí školitele. Zahrnuje:</t>
  </si>
  <si>
    <t>Rešerše odborné literatury a zpracování rozšířené anotace disertační práce a její obhajoba v 1. roce studia.</t>
  </si>
  <si>
    <t>Aktivní účast na doktorandském semináři s vystoupením studenta s dosud zpracovanou částí disertační práce (kromě první kapitoly další ucelená část disertační práce v rozsahu min. 30 normostran).</t>
  </si>
  <si>
    <t>Odevzdání disertační práce k obhajobě do konce 4. roku studia.</t>
  </si>
  <si>
    <t>Disertační práce představuje tvůrčí přínos k odbornému bádání v dané oblasti, jejímž cílem je předložit původní řešení zvolené problematiky založené na důkladné analýze existujících odborných zdrojů a samostatné vědecko-výzkumné činnosti. Komise pro obhajobu disertační práce ustanoví dva oponenty, kteří vypracují posudek na předloženou disertační práci. Komise je složena z minimálně 5 členů navržených a schválených oborovou radou. Jeden z členů není členem akademické obce Univerzity Karlovy.</t>
  </si>
  <si>
    <t>U státní doktorské zkoušky student prokazuje hluboké znalosti v příslušné oblasti andragogiky, managementu vzdělávání, strategického přístupu ke vzdělávání a rozvoji pracovníků, včetně aktuálního náhledu na širší problematiku oboru. Státní doktorskou zkoušku doktorand skládá v termínu stanoveném individuálním studijním plánem.
Státní doktorská zkouška vždy předchází obhajobě disertační práce. Obhajoba disertační práce se koná před zkušební komisí pro obhajobu disertační práce a státní doktorská zkouška před komisí pro státní doktorskou zkoušku.
Ke státní doktorské zkoušce doktorand předkládá minimálně kapitolu své disertační práce.</t>
  </si>
  <si>
    <t>Podmínkou k přihlášení se ke státní doktorské zkoušce je splnění veškerých povinných předmětů (modul A),
studijních povinností (modul B) a povinností ve vztahu k disertační práci (modul C).
Ke státní doktorské zkoušce doktorand předkládá následující materiály:
-  stručné teze disertační práce,
-  seznam prostudované odborné literatury k tématu disertační práce,
-  ucelenou kapitolu disertační práce (v rozsahu minimálně 30 normostran).
Doporučený termín absolvování SDZ: konec 3. roku studia.</t>
  </si>
  <si>
    <t>Andragogika a management vzdělávání</t>
  </si>
  <si>
    <t>Doktorand ve spolupráci se svým školitelem sestaví individuální studijní plán (ISP), v němž rozvrhne a konkretizuje své studijní povinnosti. Hlavní důraz je kladen na řízené samostudium a samostatné vědecko-výzkumné aktivity studenta.</t>
  </si>
  <si>
    <t>ISP je tvořen: povinnými, povinně volitelnými a volitelnými předměty, studijními povinnostmi a dalšími povinnostmi a aktivitami. ISP obsahuje plánované termíny a časový plán zpracování disertační práce.</t>
  </si>
  <si>
    <t>1. Vývoj andragogického myšlení</t>
  </si>
  <si>
    <t>2. Teorie managementu vzdělávání</t>
  </si>
  <si>
    <t>3. Strategický přístup ke vzdělávání a rozvoji pracovníků</t>
  </si>
  <si>
    <t>4. Cizí jazyk (výběrem jeden cizí jazyk: AJ, NJ, FJ a RJ)</t>
  </si>
  <si>
    <t>Doporučený termín absolvování povinných předmětů: 1. až 2. rok studia, cizí jazyk do konce 3. roku studia.</t>
  </si>
  <si>
    <t>1. Výzkumné dovednosti – jejich trénink a podpora probíhají v rámci předmětu Metodologie pedagogického výzkumu (výběrem dle převažujícího zaměření výzkumné části disertační práce: Metodologie pedagogického výzkumu – kvantitativní metody výzkumu, nebo Metodologie pedagogického výzkumu – kvalitativní metody výzkumu). Doporučený termín absolvování povinně volitelného předmětu: 2. rok studia.</t>
  </si>
  <si>
    <t>2. Aktivní účast na doktorandském semináři, který bude realizován ve 3. ročníku (za účasti školitelů a členů oborové rady) – vystoupení studenta doktorského studia se zpracovanou částí disertační práce.</t>
  </si>
  <si>
    <t>3. Jeden povinně volitelný předmět s výstupem seminární práce a její obhajobou (výběr):</t>
  </si>
  <si>
    <t>-  Aspekty profesní etiky ve vzdělávání dospělých</t>
  </si>
  <si>
    <t>-  Moderní management vzdělávacích organizací</t>
  </si>
  <si>
    <t>-  Zahraniční trendy ve vzdělávání dospělých</t>
  </si>
  <si>
    <t>Doporučený termín absolvování povinně volitelného předmětu: 2. rok studia.</t>
  </si>
  <si>
    <t>4. Jeden volitelný předmět s výstupem seminární práce a její obhajobou (výběr):</t>
  </si>
  <si>
    <t>-  Digitalizace ve vzdělávání dospělých</t>
  </si>
  <si>
    <t>-  Sociální andragogika a gerontagogika</t>
  </si>
  <si>
    <t>Doporučený termín absolvování volitelného předmětu: 3. rok studia.</t>
  </si>
  <si>
    <t>Postup prací při řešení disertační práce je určen v individuálním studijním plánu. Je rozvržen do čtyř roků.</t>
  </si>
  <si>
    <t>Jeho plnění probíhá pod supervizí školitele. Zahrnuje:</t>
  </si>
  <si>
    <t>1. Rešerše odborné literatury a zpracování rozšířené anotace disertační práce a její obhajoba v 1. roce studia.</t>
  </si>
  <si>
    <t>2. Rozpracování struktury disertační práce a dokončení první kapitoly do konce 2. roku studia.</t>
  </si>
  <si>
    <t>3. Aktivní účast na doktorandském semináři s vystoupením studenta s dosud zpracovanou částí disertační práce (kromě první kapitoly další ucelená část disertační práce v rozsahu min. 30 normostran).</t>
  </si>
  <si>
    <t>4. Odevzdání disertační práce k obhajobě do konce 4. roku studia.</t>
  </si>
  <si>
    <t>Disertační práce představuje tvůrčí přínos k odbornému bádání v dané oblasti, jejímž cílem je předložit původní řešení zvolené problematiky založené na důkladné analýze existujících odborných zdrojů a samostatné vědecko-výzkumné činnosti.</t>
  </si>
  <si>
    <t>Komise pro obhajobu disertační práce ustanoví dva oponenty, kteří vypracují posudek na předloženou disertační práci. Komise je složena z minimálně 5 členů navržených a schválených oborovou radou. Jeden z členů není členem akademické obce Univerzity Karlovy.</t>
  </si>
  <si>
    <t>Doktorand se zapojuje do vědeckých aktivit pracoviště, podá alespoň jeden vědecký projekt (např. GA UK).</t>
  </si>
  <si>
    <t>Témata vědeckého výzkumu jsou specifikována tak, aby odrážela reálné potřeby oboru andragogika a management vzdělávání. Příklady témat:</t>
  </si>
  <si>
    <t>Vývoj teorií vzdělávání dospělých od 19. do 20. století</t>
  </si>
  <si>
    <t>Etická reflexe profesních kompetencí učitele/ředitele školy</t>
  </si>
  <si>
    <t>Marketing management a jeho úloha v podpoře naplňování strategických cílů vzdělávací organizace</t>
  </si>
  <si>
    <t>Inovační potenciál v rámci uplatňování moderního managementu vzdělávacích organizací</t>
  </si>
  <si>
    <t>Interdisciplinární souvislosti strategického řízení vzdělávacích organizací</t>
  </si>
  <si>
    <t>Integrace strategicky pojatého procesu vzdělávání a rozvoje pracovníků</t>
  </si>
  <si>
    <t>Systémové a systematické hledisko v procesech individualizace a optimalizace rozvoje potenciálu pracovníků</t>
  </si>
  <si>
    <t>Využití digitální platformy mobilních aplikací ve výuce a v samostudiu dospělých</t>
  </si>
  <si>
    <t>Role a vize informačních technologií v procesu digitalizace dalšího vzdělávání</t>
  </si>
  <si>
    <t>U státní doktorské zkoušky student prokazuje hluboké znalosti v příslušné oblasti andragogiky, managementu vzdělávání, strategického přístupu ke vzdělávání a rozvoji pracovníků, včetně aktuálního náhledu na širší problematiku oboru. Státní doktorskou zkoušku doktorand skládá v termínu stanoveném individuálním studijním plánem.</t>
  </si>
  <si>
    <t>Státní doktorská zkouška vždy předchází obhajobě disertační práce. Obhajoba disertační práce se koná před zkušební komisí pro obhajobu disertační práce a státní doktorská zkouška před komisí pro státní doktorskou zkoušku.</t>
  </si>
  <si>
    <t>Ke státní doktorské zkoušce doktorand předkládá minimálně kapitolu své disertační práce.</t>
  </si>
  <si>
    <t>V úvodu doktorand zkušební komisi představí projekt své disertační práce.</t>
  </si>
  <si>
    <t>Státní doktorská zkouška má charakter vědecké rozpravy vymezené následujícími tematickými okruhy z předmětů:</t>
  </si>
  <si>
    <t>-  Vývoj andragogického myšlení</t>
  </si>
  <si>
    <t>-  Teorie managementu vzdělávání</t>
  </si>
  <si>
    <t>-  Strategický přístup ke vzdělávání a rozvoji pracovníků</t>
  </si>
  <si>
    <t>Podmínkou k přihlášení se ke státní doktorské zkoušce je splnění veškerých povinných předmětů (modul A),</t>
  </si>
  <si>
    <t>studijních povinností (modul B) a povinností ve vztahu k disertační práci (modul C).</t>
  </si>
  <si>
    <t>-  stručné teze disertační práce,</t>
  </si>
  <si>
    <t>-  seznam prostudované odborné literatury k tématu disertační práce,</t>
  </si>
  <si>
    <t>-  ucelenou kapitolu disertační práce (v rozsahu minimálně 30 normostran).</t>
  </si>
  <si>
    <t>-  Aktivní účast na doktorandském semináři</t>
  </si>
  <si>
    <t>-  Aktivní účast na domácí vědecké konferenci</t>
  </si>
  <si>
    <t>-  Aktivní účast na vědecké konferenci s mezinárodní účastí</t>
  </si>
  <si>
    <t>-  Zapojení do vědecko-výzkumné práce (do projektu) na školícím pracovišti (např. GAUK, GAČR, TAČR, SVV – specifický vysokoškolský výzkum apod.)</t>
  </si>
  <si>
    <t>-  Dvě studie v odborném recenzovaném periodiku, nebo recenzovaném sborníku</t>
  </si>
  <si>
    <t>-  Jedna studie v zahraničním odborném periodiku, nebo v cizím jazyce</t>
  </si>
  <si>
    <t xml:space="preserve">Státní doktorská zkouška se dělí na následující tematické okruhy: matematika, Didaktika matematiky,  pedagogika  a/nebo psychologie. Konkrétní zaměření a studijní literaturu stanovuje příslušný zkoušející ve vazbě na zaměření disertační práce studenta. </t>
  </si>
  <si>
    <t xml:space="preserve">Státní doktorská zkouška je veřejnou ústní komisionální zkouškou, během níž musí doktorand prokázat dostatečněteoretické znalosti oboru a orientaci v domácí i zahraniční odborné literatuře na základě seznamu povinných titulů atitulů sestavených doktorandem s přihlédnutím k tématu své disertační práce. Státní doktorská zkouška vždy předcházíobhajobě disertační práce. Ke státní doktorské zkoušce doktorand předkládá minimálně jednu kapitolu své disertační práce							</t>
  </si>
  <si>
    <t>Disertační práce se odevzdává po 4. roce studia. Průběh příprav na její sepsání se kontroluje na doktorandskémsemináři a při konzultacích se školitelem. Rozšířená anotace se předkládá na konci druhého ročníku. Doktorandseznamuje s dílčími výsledky své přípravy v rozsáhlejší podobě (v podobě jednotlivých kapitol) na pravidelném doktorandském sympoziu.</t>
  </si>
  <si>
    <t>OPDP1Q101B</t>
  </si>
  <si>
    <t>OPDP1Q102B</t>
  </si>
  <si>
    <t>OPDP1Q103B</t>
  </si>
  <si>
    <t>OPDP1Q104B</t>
  </si>
  <si>
    <t>OPDP1Q105B</t>
  </si>
  <si>
    <t>OPDP1Q106B</t>
  </si>
  <si>
    <t>OPDP1Q107B</t>
  </si>
  <si>
    <t>OPDP1Q108B</t>
  </si>
  <si>
    <t>OPDP1Q109B</t>
  </si>
  <si>
    <t>OPDP1Q110B</t>
  </si>
  <si>
    <t>OPDP1Q111B</t>
  </si>
  <si>
    <t>OPDP1Q112B</t>
  </si>
  <si>
    <t>OPDP1Q113B</t>
  </si>
  <si>
    <t>OPDP1Q114B</t>
  </si>
  <si>
    <t>OPDP1Q115B</t>
  </si>
  <si>
    <t>OPDP1Q116B</t>
  </si>
  <si>
    <t>OPDP1Q117B</t>
  </si>
  <si>
    <t>OPDP1Q118B</t>
  </si>
  <si>
    <t>OPDP1Q119B</t>
  </si>
  <si>
    <t>OPDP1Q120A</t>
  </si>
  <si>
    <t>OPDP1Q121A</t>
  </si>
  <si>
    <t>OPDP1Q122</t>
  </si>
  <si>
    <t>OPDZ1Q006</t>
  </si>
  <si>
    <t>OPDZ1Q007</t>
  </si>
  <si>
    <t>OPDG1G105A</t>
  </si>
  <si>
    <t>OPDG1G106A</t>
  </si>
  <si>
    <t>OPDG1G208B</t>
  </si>
  <si>
    <t>OPDG1G209B</t>
  </si>
  <si>
    <t>OPDG1G210B</t>
  </si>
  <si>
    <t>OPDG1G211B</t>
  </si>
  <si>
    <t>OPDG1G212B</t>
  </si>
  <si>
    <t>OPDG1G213B</t>
  </si>
  <si>
    <t>OPDG1G214B</t>
  </si>
  <si>
    <t>OPDG1G215B</t>
  </si>
  <si>
    <t>OPDG1G216B</t>
  </si>
  <si>
    <t>OPDG1G217B</t>
  </si>
  <si>
    <t>OPDG1G218B</t>
  </si>
  <si>
    <t>OPDG1G219B</t>
  </si>
  <si>
    <t>OPDG1G101A</t>
  </si>
  <si>
    <t>OPDG1G201A</t>
  </si>
  <si>
    <t>OPDG1G301A</t>
  </si>
  <si>
    <t>OPDG1G302A</t>
  </si>
  <si>
    <t>OPDG1G303A</t>
  </si>
  <si>
    <t>OPDG1G304A</t>
  </si>
  <si>
    <t>OPDZ1G008A</t>
  </si>
  <si>
    <t>OPDZ1G007A</t>
  </si>
  <si>
    <t>OPDZ1G011A</t>
  </si>
  <si>
    <t>OPDZ1G006A</t>
  </si>
  <si>
    <t>OPDZ1G012A</t>
  </si>
  <si>
    <t>OPDA1A502B</t>
  </si>
  <si>
    <t>OPDA1A503B</t>
  </si>
  <si>
    <t>OPDA1A601A</t>
  </si>
  <si>
    <t>OPDZ1A006A</t>
  </si>
  <si>
    <t>OPDZ1A007A</t>
  </si>
  <si>
    <t>OPDZ1A008A</t>
  </si>
  <si>
    <t>OPDZ1A012A</t>
  </si>
  <si>
    <t>OPDZ1A011A</t>
  </si>
  <si>
    <t>OPDM1M101A</t>
  </si>
  <si>
    <t>OPDM1M102</t>
  </si>
  <si>
    <t>OPDM1M104B</t>
  </si>
  <si>
    <t>OPDM1M103B</t>
  </si>
  <si>
    <t>OPDZ1M006A</t>
  </si>
  <si>
    <t>OPDZ1M009A</t>
  </si>
  <si>
    <t>OPDZ1M007A</t>
  </si>
  <si>
    <t>OPDZ1M011A</t>
  </si>
  <si>
    <t>OPDZ1M012A</t>
  </si>
  <si>
    <t>OPDZ1M008A</t>
  </si>
  <si>
    <t>OPDX1O101B</t>
  </si>
  <si>
    <t>OPDX1O102B</t>
  </si>
  <si>
    <t>OPDX1O103B</t>
  </si>
  <si>
    <t>OPDX1O104B</t>
  </si>
  <si>
    <t>OPDX1O107B</t>
  </si>
  <si>
    <t>OPDX1O108B</t>
  </si>
  <si>
    <t>OPDX1O109B</t>
  </si>
  <si>
    <t>OPDX1O110B</t>
  </si>
  <si>
    <t>OPDX1O111B</t>
  </si>
  <si>
    <t>OPDX1O112B</t>
  </si>
  <si>
    <t>OPDX1O113B</t>
  </si>
  <si>
    <t>OPDX1O114B</t>
  </si>
  <si>
    <t>OPDX1O116A</t>
  </si>
  <si>
    <t>OPDX1O117A</t>
  </si>
  <si>
    <t>OPDX1O118A</t>
  </si>
  <si>
    <t>OPDX1O119A</t>
  </si>
  <si>
    <t>OPDX1O120A</t>
  </si>
  <si>
    <t>OPDQ1P108B</t>
  </si>
  <si>
    <t>OPDQ1P110B</t>
  </si>
  <si>
    <t>OPDX1O115B</t>
  </si>
  <si>
    <t>OPDZ1O006A</t>
  </si>
  <si>
    <t>OPDZ1O009A</t>
  </si>
  <si>
    <t>OPDZ1O007A</t>
  </si>
  <si>
    <t>OPDZ1O011A</t>
  </si>
  <si>
    <t>OPDZ1O010A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</si>
</sst>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41">
    <font>
      <sz val="10"/>
      <color rgb="FF000000"/>
      <name val="Arial"/>
    </font>
    <font>
      <b/>
      <sz val="10"/>
      <color rgb="FF000000"/>
      <name val="Calibri"/>
    </font>
    <font>
      <sz val="10"/>
      <color rgb="FF000000"/>
      <name val="Calibri"/>
    </font>
    <font>
      <u/>
      <sz val="10"/>
      <color rgb="FF0000FF"/>
      <name val="Calibri"/>
    </font>
    <font>
      <sz val="10"/>
      <color rgb="FF000000"/>
      <name val="Arial"/>
    </font>
    <font>
      <sz val="10"/>
      <color theme="1"/>
      <name val="Arial"/>
    </font>
    <font>
      <u/>
      <sz val="10"/>
      <color rgb="FF0000FF"/>
      <name val="Arial"/>
    </font>
    <font>
      <sz val="18"/>
      <color rgb="FF000000"/>
      <name val="Calibri"/>
    </font>
    <font>
      <b/>
      <sz val="11"/>
      <color rgb="FF000000"/>
      <name val="Calibri"/>
    </font>
    <font>
      <sz val="11"/>
      <color rgb="FF000000"/>
      <name val="Calibri"/>
    </font>
    <font>
      <b/>
      <sz val="16"/>
      <color rgb="FF305496"/>
      <name val="Calibri"/>
    </font>
    <font>
      <sz val="10"/>
      <name val="Arial"/>
    </font>
    <font>
      <b/>
      <sz val="10"/>
      <color theme="1"/>
      <name val="Arial"/>
    </font>
    <font>
      <sz val="11"/>
      <color theme="1"/>
      <name val="Arial"/>
    </font>
    <font>
      <sz val="12"/>
      <color theme="1"/>
      <name val="Arial"/>
    </font>
    <font>
      <sz val="11"/>
      <color theme="1"/>
      <name val="Serif"/>
    </font>
    <font>
      <sz val="11"/>
      <color rgb="FF000000"/>
      <name val="Arial"/>
    </font>
    <font>
      <b/>
      <sz val="14"/>
      <color rgb="FF000000"/>
      <name val="Arial"/>
    </font>
    <font>
      <b/>
      <sz val="11"/>
      <color theme="1"/>
      <name val="Arial"/>
    </font>
    <font>
      <b/>
      <sz val="14"/>
      <color theme="1"/>
      <name val="Arial"/>
    </font>
    <font>
      <b/>
      <sz val="11"/>
      <color rgb="FF000000"/>
      <name val="Arial"/>
    </font>
    <font>
      <sz val="11"/>
      <color rgb="FF000000"/>
      <name val="Arial"/>
    </font>
    <font>
      <sz val="11"/>
      <name val="Arial"/>
    </font>
    <font>
      <b/>
      <sz val="11"/>
      <color theme="1"/>
      <name val="Serif"/>
    </font>
    <font>
      <sz val="9"/>
      <color theme="1"/>
      <name val="Arial"/>
    </font>
    <font>
      <b/>
      <sz val="9"/>
      <color theme="1"/>
      <name val="Arial"/>
    </font>
    <font>
      <b/>
      <sz val="12"/>
      <color rgb="FF000000"/>
      <name val="Arial"/>
    </font>
    <font>
      <b/>
      <sz val="18"/>
      <color rgb="FF000000"/>
      <name val="Arial"/>
    </font>
    <font>
      <strike/>
      <sz val="11"/>
      <color rgb="FF000000"/>
      <name val="Arial"/>
    </font>
    <font>
      <strike/>
      <sz val="11"/>
      <color theme="1"/>
      <name val="Arial"/>
    </font>
    <font>
      <b/>
      <sz val="12"/>
      <color theme="1"/>
      <name val="Arial"/>
    </font>
    <font>
      <sz val="12"/>
      <color rgb="FF000000"/>
      <name val="Arial"/>
    </font>
    <font>
      <u/>
      <sz val="11"/>
      <color rgb="FF0000FF"/>
      <name val="Arial"/>
    </font>
    <font>
      <sz val="11"/>
      <color rgb="FF0000FF"/>
      <name val="Arial"/>
    </font>
    <font>
      <b/>
      <sz val="10"/>
      <color theme="1"/>
      <name val="Arial"/>
    </font>
    <font>
      <sz val="10"/>
      <color theme="1"/>
      <name val="Arial"/>
    </font>
    <font>
      <b/>
      <sz val="10"/>
      <color rgb="FF000000"/>
      <name val="Arial"/>
    </font>
    <font>
      <u/>
      <sz val="11"/>
      <color rgb="FF1155CC"/>
      <name val="Arial"/>
    </font>
    <font>
      <u/>
      <sz val="10"/>
      <color theme="10"/>
      <name val="Arial"/>
    </font>
    <font>
      <u/>
      <sz val="10"/>
      <color theme="10"/>
      <name val="Arial"/>
      <family val="2"/>
      <charset val="238"/>
    </font>
    <font>
      <b/>
      <sz val="11"/>
      <color rgb="FF000000"/>
      <name val="Arial"/>
      <family val="2"/>
      <charset val="238"/>
    </font>
  </fonts>
  <fills count="24">
    <fill>
      <patternFill patternType="none"/>
    </fill>
    <fill>
      <patternFill patternType="gray125"/>
    </fill>
    <fill>
      <patternFill patternType="solid">
        <fgColor rgb="FFFFD966"/>
        <bgColor rgb="FFFFD966"/>
      </patternFill>
    </fill>
    <fill>
      <patternFill patternType="solid">
        <fgColor rgb="FFFFF2CC"/>
        <bgColor rgb="FFFFF2CC"/>
      </patternFill>
    </fill>
    <fill>
      <patternFill patternType="solid">
        <fgColor rgb="FFFFFFFF"/>
        <bgColor rgb="FFFFFFFF"/>
      </patternFill>
    </fill>
    <fill>
      <patternFill patternType="solid">
        <fgColor rgb="FFFFE599"/>
        <bgColor rgb="FFFFE599"/>
      </patternFill>
    </fill>
    <fill>
      <patternFill patternType="solid">
        <fgColor rgb="FFF3F3F3"/>
        <bgColor rgb="FFF3F3F3"/>
      </patternFill>
    </fill>
    <fill>
      <patternFill patternType="solid">
        <fgColor rgb="FFD5A6BD"/>
        <bgColor rgb="FFD5A6BD"/>
      </patternFill>
    </fill>
    <fill>
      <patternFill patternType="solid">
        <fgColor rgb="FFF6B26B"/>
        <bgColor rgb="FFF6B26B"/>
      </patternFill>
    </fill>
    <fill>
      <patternFill patternType="solid">
        <fgColor rgb="FFFF9900"/>
        <bgColor rgb="FFFF9900"/>
      </patternFill>
    </fill>
    <fill>
      <patternFill patternType="solid">
        <fgColor rgb="FFCFE2F3"/>
        <bgColor rgb="FFCFE2F3"/>
      </patternFill>
    </fill>
    <fill>
      <patternFill patternType="solid">
        <fgColor rgb="FFFCE5CD"/>
        <bgColor rgb="FFFCE5CD"/>
      </patternFill>
    </fill>
    <fill>
      <patternFill patternType="solid">
        <fgColor rgb="FFEAD1DC"/>
        <bgColor rgb="FFEAD1DC"/>
      </patternFill>
    </fill>
    <fill>
      <patternFill patternType="solid">
        <fgColor rgb="FFD9EAD3"/>
        <bgColor rgb="FFD9EAD3"/>
      </patternFill>
    </fill>
    <fill>
      <patternFill patternType="solid">
        <fgColor rgb="FFD0E0E3"/>
        <bgColor rgb="FFD0E0E3"/>
      </patternFill>
    </fill>
    <fill>
      <patternFill patternType="solid">
        <fgColor theme="8"/>
        <bgColor theme="8"/>
      </patternFill>
    </fill>
    <fill>
      <patternFill patternType="solid">
        <fgColor rgb="FFFFFF00"/>
        <bgColor rgb="FFFFFF00"/>
      </patternFill>
    </fill>
    <fill>
      <patternFill patternType="solid">
        <fgColor rgb="FFD9D2E9"/>
        <bgColor rgb="FFD9D2E9"/>
      </patternFill>
    </fill>
    <fill>
      <patternFill patternType="solid">
        <fgColor theme="0"/>
        <bgColor theme="0"/>
      </patternFill>
    </fill>
    <fill>
      <patternFill patternType="solid">
        <fgColor theme="0"/>
        <bgColor theme="8"/>
      </patternFill>
    </fill>
    <fill>
      <patternFill patternType="solid">
        <fgColor theme="0"/>
        <bgColor rgb="FFFFFF00"/>
      </patternFill>
    </fill>
    <fill>
      <patternFill patternType="solid">
        <fgColor rgb="FFE9E9E9"/>
        <bgColor indexed="64"/>
      </patternFill>
    </fill>
    <fill>
      <patternFill patternType="solid">
        <fgColor rgb="FFFBFBFB"/>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medium">
        <color rgb="FFCACACA"/>
      </left>
      <right style="medium">
        <color rgb="FFCACACA"/>
      </right>
      <top style="medium">
        <color rgb="FFCACACA"/>
      </top>
      <bottom style="medium">
        <color rgb="FFCACACA"/>
      </bottom>
      <diagonal/>
    </border>
  </borders>
  <cellStyleXfs count="2">
    <xf numFmtId="0" fontId="0" fillId="0" borderId="0"/>
    <xf numFmtId="0" fontId="38" fillId="0" borderId="0" applyNumberFormat="0" applyFill="0" applyBorder="0" applyAlignment="0" applyProtection="0"/>
  </cellStyleXfs>
  <cellXfs count="356">
    <xf numFmtId="0" fontId="0" fillId="0" borderId="0" xfId="0" applyFont="1" applyAlignment="1"/>
    <xf numFmtId="0" fontId="1" fillId="2" borderId="1" xfId="0" applyFont="1" applyFill="1" applyBorder="1" applyAlignment="1"/>
    <xf numFmtId="0" fontId="1" fillId="2" borderId="0" xfId="0" applyFont="1" applyFill="1" applyAlignment="1"/>
    <xf numFmtId="0" fontId="1" fillId="0" borderId="1" xfId="0" applyFont="1" applyBorder="1" applyAlignment="1"/>
    <xf numFmtId="0" fontId="2" fillId="0" borderId="1" xfId="0" applyFont="1" applyBorder="1" applyAlignment="1"/>
    <xf numFmtId="0" fontId="2" fillId="0" borderId="1" xfId="0" applyFont="1" applyBorder="1" applyAlignment="1">
      <alignment horizontal="right"/>
    </xf>
    <xf numFmtId="0" fontId="3" fillId="0" borderId="1" xfId="0" applyFont="1" applyBorder="1" applyAlignment="1"/>
    <xf numFmtId="0" fontId="4" fillId="0" borderId="1" xfId="0" applyFont="1" applyBorder="1" applyAlignment="1"/>
    <xf numFmtId="0" fontId="5" fillId="0" borderId="0" xfId="0" applyFont="1" applyAlignment="1"/>
    <xf numFmtId="0" fontId="6" fillId="0" borderId="0" xfId="0" applyFont="1" applyAlignment="1"/>
    <xf numFmtId="0" fontId="7" fillId="0" borderId="0" xfId="0" applyFont="1" applyAlignment="1">
      <alignment horizontal="left" wrapText="1"/>
    </xf>
    <xf numFmtId="0" fontId="8"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wrapText="1"/>
    </xf>
    <xf numFmtId="0" fontId="8" fillId="0" borderId="0" xfId="0" applyFont="1" applyAlignment="1">
      <alignment horizontal="left" wrapText="1"/>
    </xf>
    <xf numFmtId="0" fontId="7" fillId="0" borderId="0" xfId="0" applyFont="1" applyAlignment="1">
      <alignment horizontal="left" wrapText="1"/>
    </xf>
    <xf numFmtId="0" fontId="5" fillId="0" borderId="0" xfId="0" applyFont="1" applyAlignment="1">
      <alignment wrapText="1"/>
    </xf>
    <xf numFmtId="0" fontId="9" fillId="0" borderId="0" xfId="0" applyFont="1" applyAlignment="1">
      <alignment horizontal="left" wrapText="1"/>
    </xf>
    <xf numFmtId="0" fontId="8" fillId="3" borderId="1" xfId="0" applyFont="1" applyFill="1" applyBorder="1" applyAlignment="1">
      <alignment horizontal="left" wrapText="1"/>
    </xf>
    <xf numFmtId="0" fontId="8" fillId="3" borderId="1" xfId="0" applyFont="1" applyFill="1" applyBorder="1" applyAlignment="1">
      <alignment wrapText="1"/>
    </xf>
    <xf numFmtId="0" fontId="8" fillId="3" borderId="1" xfId="0" applyFont="1" applyFill="1" applyBorder="1" applyAlignment="1">
      <alignment horizontal="center" wrapText="1"/>
    </xf>
    <xf numFmtId="0" fontId="8" fillId="3" borderId="1" xfId="0" applyFont="1" applyFill="1" applyBorder="1" applyAlignment="1">
      <alignment horizontal="left" wrapText="1"/>
    </xf>
    <xf numFmtId="0" fontId="9" fillId="3" borderId="1" xfId="0" applyFont="1" applyFill="1" applyBorder="1" applyAlignment="1">
      <alignment horizontal="left" wrapText="1"/>
    </xf>
    <xf numFmtId="0" fontId="9" fillId="3" borderId="1" xfId="0" applyFont="1" applyFill="1" applyBorder="1" applyAlignment="1">
      <alignment wrapText="1"/>
    </xf>
    <xf numFmtId="0" fontId="10" fillId="3" borderId="2" xfId="0" applyFont="1" applyFill="1" applyBorder="1" applyAlignment="1">
      <alignment horizontal="left" wrapText="1"/>
    </xf>
    <xf numFmtId="0" fontId="8" fillId="3" borderId="1" xfId="0" applyFont="1" applyFill="1" applyBorder="1" applyAlignment="1">
      <alignment horizontal="center" wrapText="1"/>
    </xf>
    <xf numFmtId="0" fontId="8" fillId="4" borderId="1" xfId="0" applyFont="1" applyFill="1" applyBorder="1" applyAlignment="1">
      <alignment wrapText="1"/>
    </xf>
    <xf numFmtId="0" fontId="12" fillId="0" borderId="1" xfId="0" applyFont="1" applyBorder="1" applyAlignment="1">
      <alignment wrapText="1"/>
    </xf>
    <xf numFmtId="0" fontId="9" fillId="0" borderId="1" xfId="0" applyFont="1" applyBorder="1" applyAlignment="1">
      <alignment horizontal="center" wrapText="1"/>
    </xf>
    <xf numFmtId="0" fontId="9" fillId="0" borderId="1" xfId="0" applyFont="1" applyBorder="1" applyAlignment="1">
      <alignment horizontal="left" wrapText="1"/>
    </xf>
    <xf numFmtId="0" fontId="9" fillId="0" borderId="1" xfId="0" applyFont="1" applyBorder="1" applyAlignment="1">
      <alignment horizontal="center" wrapText="1"/>
    </xf>
    <xf numFmtId="0" fontId="9" fillId="0" borderId="1" xfId="0" applyFont="1" applyBorder="1" applyAlignment="1">
      <alignment wrapText="1"/>
    </xf>
    <xf numFmtId="0" fontId="8" fillId="0" borderId="1" xfId="0" applyFont="1" applyBorder="1" applyAlignment="1">
      <alignment horizontal="left" wrapText="1"/>
    </xf>
    <xf numFmtId="0" fontId="2" fillId="0" borderId="1" xfId="0" applyFont="1" applyBorder="1" applyAlignment="1">
      <alignment wrapText="1"/>
    </xf>
    <xf numFmtId="0" fontId="5" fillId="0" borderId="1" xfId="0" applyFont="1" applyBorder="1"/>
    <xf numFmtId="0" fontId="5" fillId="0" borderId="1" xfId="0" applyFont="1" applyBorder="1" applyAlignment="1"/>
    <xf numFmtId="0" fontId="13" fillId="6" borderId="1" xfId="0" applyFont="1" applyFill="1" applyBorder="1" applyAlignment="1">
      <alignment wrapText="1"/>
    </xf>
    <xf numFmtId="0" fontId="5" fillId="6" borderId="1" xfId="0" applyFont="1" applyFill="1" applyBorder="1" applyAlignment="1"/>
    <xf numFmtId="0" fontId="5" fillId="4" borderId="0" xfId="0" applyFont="1" applyFill="1"/>
    <xf numFmtId="0" fontId="13" fillId="6" borderId="1" xfId="0" applyFont="1" applyFill="1" applyBorder="1" applyAlignment="1"/>
    <xf numFmtId="0" fontId="14" fillId="6" borderId="1" xfId="0" applyFont="1" applyFill="1" applyBorder="1" applyAlignment="1">
      <alignment wrapText="1"/>
    </xf>
    <xf numFmtId="0" fontId="5" fillId="4" borderId="0" xfId="0" applyFont="1" applyFill="1" applyAlignment="1">
      <alignment wrapText="1"/>
    </xf>
    <xf numFmtId="0" fontId="15" fillId="6" borderId="1" xfId="0" applyFont="1" applyFill="1" applyBorder="1" applyAlignment="1"/>
    <xf numFmtId="0" fontId="15" fillId="6" borderId="1" xfId="0" applyFont="1" applyFill="1" applyBorder="1" applyAlignment="1">
      <alignment wrapText="1"/>
    </xf>
    <xf numFmtId="0" fontId="16" fillId="6" borderId="1" xfId="0" applyFont="1" applyFill="1" applyBorder="1" applyAlignment="1">
      <alignment wrapText="1"/>
    </xf>
    <xf numFmtId="0" fontId="12" fillId="0" borderId="0" xfId="0" applyFont="1" applyAlignment="1"/>
    <xf numFmtId="0" fontId="4" fillId="6" borderId="1" xfId="0" applyFont="1" applyFill="1" applyBorder="1" applyAlignment="1"/>
    <xf numFmtId="0" fontId="16" fillId="6" borderId="4" xfId="0" applyFont="1" applyFill="1" applyBorder="1" applyAlignment="1"/>
    <xf numFmtId="0" fontId="4" fillId="6" borderId="5" xfId="0" applyFont="1" applyFill="1" applyBorder="1" applyAlignment="1"/>
    <xf numFmtId="0" fontId="16" fillId="6" borderId="6" xfId="0" applyFont="1" applyFill="1" applyBorder="1" applyAlignment="1"/>
    <xf numFmtId="0" fontId="5" fillId="4" borderId="0" xfId="0" applyFont="1" applyFill="1" applyAlignment="1"/>
    <xf numFmtId="0" fontId="4" fillId="4" borderId="1" xfId="0" applyFont="1" applyFill="1" applyBorder="1" applyAlignment="1"/>
    <xf numFmtId="0" fontId="12" fillId="8" borderId="1" xfId="0" applyFont="1" applyFill="1" applyBorder="1" applyAlignment="1">
      <alignment vertical="center" wrapText="1"/>
    </xf>
    <xf numFmtId="0" fontId="5" fillId="3" borderId="1" xfId="0" applyFont="1" applyFill="1" applyBorder="1" applyAlignment="1">
      <alignment vertical="center" wrapText="1"/>
    </xf>
    <xf numFmtId="0" fontId="12" fillId="3" borderId="1" xfId="0" applyFont="1" applyFill="1" applyBorder="1" applyAlignment="1">
      <alignment vertical="center" wrapText="1"/>
    </xf>
    <xf numFmtId="0" fontId="5" fillId="4" borderId="1" xfId="0" applyFont="1" applyFill="1" applyBorder="1"/>
    <xf numFmtId="0" fontId="9" fillId="4" borderId="1" xfId="0" applyFont="1" applyFill="1" applyBorder="1" applyAlignment="1"/>
    <xf numFmtId="0" fontId="9" fillId="0" borderId="1" xfId="0" applyFont="1" applyBorder="1" applyAlignment="1"/>
    <xf numFmtId="0" fontId="9" fillId="0" borderId="1" xfId="0" applyFont="1" applyBorder="1" applyAlignment="1"/>
    <xf numFmtId="0" fontId="9" fillId="0" borderId="1" xfId="0" applyFont="1" applyBorder="1" applyAlignment="1">
      <alignment wrapText="1"/>
    </xf>
    <xf numFmtId="0" fontId="17" fillId="0" borderId="0" xfId="0" applyFont="1" applyAlignment="1"/>
    <xf numFmtId="0" fontId="18" fillId="0" borderId="0" xfId="0" applyFont="1" applyAlignment="1"/>
    <xf numFmtId="0" fontId="19" fillId="9" borderId="0" xfId="0" applyFont="1" applyFill="1" applyAlignment="1">
      <alignment horizontal="center"/>
    </xf>
    <xf numFmtId="0" fontId="13" fillId="0" borderId="0" xfId="0" applyFont="1"/>
    <xf numFmtId="0" fontId="16" fillId="0" borderId="0" xfId="0" applyFont="1" applyAlignment="1">
      <alignment wrapText="1"/>
    </xf>
    <xf numFmtId="0" fontId="20" fillId="10" borderId="1" xfId="0" applyFont="1" applyFill="1" applyBorder="1" applyAlignment="1"/>
    <xf numFmtId="0" fontId="20" fillId="10" borderId="1" xfId="0" applyFont="1" applyFill="1" applyBorder="1" applyAlignment="1">
      <alignment wrapText="1"/>
    </xf>
    <xf numFmtId="0" fontId="20" fillId="11" borderId="1" xfId="0" applyFont="1" applyFill="1" applyBorder="1" applyAlignment="1">
      <alignment wrapText="1"/>
    </xf>
    <xf numFmtId="0" fontId="16" fillId="0" borderId="1" xfId="0" applyFont="1" applyBorder="1" applyAlignment="1">
      <alignment wrapText="1"/>
    </xf>
    <xf numFmtId="0" fontId="13" fillId="0" borderId="1" xfId="0" applyFont="1" applyBorder="1" applyAlignment="1">
      <alignment horizontal="center"/>
    </xf>
    <xf numFmtId="0" fontId="13" fillId="0" borderId="2" xfId="0" applyFont="1" applyBorder="1" applyAlignment="1"/>
    <xf numFmtId="0" fontId="16" fillId="4" borderId="1" xfId="0" applyFont="1" applyFill="1" applyBorder="1" applyAlignment="1">
      <alignment wrapText="1"/>
    </xf>
    <xf numFmtId="0" fontId="13" fillId="0" borderId="1" xfId="0" applyFont="1" applyBorder="1" applyAlignment="1">
      <alignment wrapText="1"/>
    </xf>
    <xf numFmtId="0" fontId="18" fillId="6" borderId="2" xfId="0" applyFont="1" applyFill="1" applyBorder="1" applyAlignment="1">
      <alignment wrapText="1"/>
    </xf>
    <xf numFmtId="0" fontId="22" fillId="0" borderId="1" xfId="0" applyFont="1" applyBorder="1" applyAlignment="1">
      <alignment horizontal="left" wrapText="1"/>
    </xf>
    <xf numFmtId="0" fontId="22" fillId="0" borderId="0" xfId="0" applyFont="1" applyAlignment="1">
      <alignment horizontal="left" wrapText="1"/>
    </xf>
    <xf numFmtId="0" fontId="22" fillId="0" borderId="0" xfId="0" applyFont="1" applyAlignment="1">
      <alignment horizontal="left"/>
    </xf>
    <xf numFmtId="0" fontId="22" fillId="0" borderId="1" xfId="0" applyFont="1" applyBorder="1" applyAlignment="1">
      <alignment horizontal="left"/>
    </xf>
    <xf numFmtId="0" fontId="13" fillId="4" borderId="1" xfId="0" applyFont="1" applyFill="1" applyBorder="1" applyAlignment="1"/>
    <xf numFmtId="0" fontId="13" fillId="0" borderId="1" xfId="0" applyFont="1" applyBorder="1" applyAlignment="1"/>
    <xf numFmtId="0" fontId="18" fillId="0" borderId="1" xfId="0" applyFont="1" applyBorder="1" applyAlignment="1">
      <alignment wrapText="1"/>
    </xf>
    <xf numFmtId="0" fontId="16" fillId="0" borderId="1" xfId="0" applyFont="1" applyBorder="1" applyAlignment="1">
      <alignment wrapText="1"/>
    </xf>
    <xf numFmtId="0" fontId="18" fillId="5" borderId="1" xfId="0" applyFont="1" applyFill="1" applyBorder="1" applyAlignment="1">
      <alignment wrapText="1"/>
    </xf>
    <xf numFmtId="0" fontId="20" fillId="5" borderId="1" xfId="0" applyFont="1" applyFill="1" applyBorder="1" applyAlignment="1">
      <alignment horizontal="left" wrapText="1"/>
    </xf>
    <xf numFmtId="0" fontId="18" fillId="5" borderId="1" xfId="0" applyFont="1" applyFill="1" applyBorder="1" applyAlignment="1"/>
    <xf numFmtId="0" fontId="13" fillId="4" borderId="1" xfId="0" applyFont="1" applyFill="1" applyBorder="1" applyAlignment="1">
      <alignment wrapText="1"/>
    </xf>
    <xf numFmtId="0" fontId="9" fillId="0" borderId="0" xfId="0" applyFont="1" applyAlignment="1">
      <alignment wrapText="1"/>
    </xf>
    <xf numFmtId="0" fontId="19" fillId="0" borderId="0" xfId="0" applyFont="1" applyAlignment="1"/>
    <xf numFmtId="0" fontId="13" fillId="0" borderId="0" xfId="0" applyFont="1" applyAlignment="1">
      <alignment wrapText="1"/>
    </xf>
    <xf numFmtId="0" fontId="9" fillId="0" borderId="0" xfId="0" applyFont="1" applyAlignment="1"/>
    <xf numFmtId="0" fontId="8" fillId="10" borderId="1" xfId="0" applyFont="1" applyFill="1" applyBorder="1" applyAlignment="1"/>
    <xf numFmtId="0" fontId="8" fillId="10" borderId="1" xfId="0" applyFont="1" applyFill="1" applyBorder="1" applyAlignment="1">
      <alignment wrapText="1"/>
    </xf>
    <xf numFmtId="0" fontId="8" fillId="11" borderId="1" xfId="0" applyFont="1" applyFill="1" applyBorder="1" applyAlignment="1">
      <alignment wrapText="1"/>
    </xf>
    <xf numFmtId="0" fontId="15" fillId="4" borderId="1" xfId="0" applyFont="1" applyFill="1" applyBorder="1" applyAlignment="1">
      <alignment wrapText="1"/>
    </xf>
    <xf numFmtId="0" fontId="13" fillId="0" borderId="0" xfId="0" applyFont="1" applyAlignment="1">
      <alignment wrapText="1"/>
    </xf>
    <xf numFmtId="0" fontId="15" fillId="4" borderId="1" xfId="0" applyFont="1" applyFill="1" applyBorder="1" applyAlignment="1"/>
    <xf numFmtId="0" fontId="15" fillId="0" borderId="1" xfId="0" applyFont="1" applyBorder="1" applyAlignment="1">
      <alignment wrapText="1"/>
    </xf>
    <xf numFmtId="0" fontId="13" fillId="4" borderId="2" xfId="0" applyFont="1" applyFill="1" applyBorder="1" applyAlignment="1"/>
    <xf numFmtId="0" fontId="13" fillId="0" borderId="1" xfId="0" applyFont="1" applyBorder="1" applyAlignment="1">
      <alignment wrapText="1"/>
    </xf>
    <xf numFmtId="0" fontId="13" fillId="0" borderId="4" xfId="0" applyFont="1" applyBorder="1" applyAlignment="1"/>
    <xf numFmtId="0" fontId="15" fillId="0" borderId="4" xfId="0" applyFont="1" applyBorder="1" applyAlignment="1">
      <alignment wrapText="1"/>
    </xf>
    <xf numFmtId="0" fontId="18" fillId="11" borderId="2" xfId="0" applyFont="1" applyFill="1" applyBorder="1" applyAlignment="1"/>
    <xf numFmtId="0" fontId="23" fillId="5" borderId="1" xfId="0" applyFont="1" applyFill="1" applyBorder="1" applyAlignment="1"/>
    <xf numFmtId="0" fontId="5" fillId="12" borderId="1" xfId="0" applyFont="1" applyFill="1" applyBorder="1" applyAlignment="1">
      <alignment wrapText="1"/>
    </xf>
    <xf numFmtId="0" fontId="20" fillId="0" borderId="0" xfId="0" applyFont="1" applyAlignment="1">
      <alignment wrapText="1"/>
    </xf>
    <xf numFmtId="0" fontId="16" fillId="0" borderId="1" xfId="0" applyFont="1" applyBorder="1" applyAlignment="1"/>
    <xf numFmtId="0" fontId="13" fillId="0" borderId="1" xfId="0" applyFont="1" applyBorder="1" applyAlignment="1"/>
    <xf numFmtId="0" fontId="20" fillId="5" borderId="1" xfId="0" applyFont="1" applyFill="1" applyBorder="1" applyAlignment="1"/>
    <xf numFmtId="0" fontId="5" fillId="0" borderId="0" xfId="0" applyFont="1" applyAlignment="1"/>
    <xf numFmtId="0" fontId="16" fillId="4" borderId="1" xfId="0" applyFont="1" applyFill="1" applyBorder="1" applyAlignment="1"/>
    <xf numFmtId="0" fontId="13" fillId="4" borderId="4" xfId="0" applyFont="1" applyFill="1" applyBorder="1" applyAlignment="1">
      <alignment wrapText="1"/>
    </xf>
    <xf numFmtId="0" fontId="18" fillId="5" borderId="2" xfId="0" applyFont="1" applyFill="1" applyBorder="1" applyAlignment="1">
      <alignment wrapText="1"/>
    </xf>
    <xf numFmtId="0" fontId="5" fillId="12" borderId="1" xfId="0" applyFont="1" applyFill="1" applyBorder="1" applyAlignment="1">
      <alignment horizontal="left" wrapText="1"/>
    </xf>
    <xf numFmtId="0" fontId="12" fillId="5" borderId="1" xfId="0" applyFont="1" applyFill="1" applyBorder="1" applyAlignment="1">
      <alignment wrapText="1"/>
    </xf>
    <xf numFmtId="0" fontId="5" fillId="5" borderId="1" xfId="0" applyFont="1" applyFill="1" applyBorder="1" applyAlignment="1">
      <alignment wrapText="1"/>
    </xf>
    <xf numFmtId="0" fontId="12" fillId="14" borderId="1" xfId="0" applyFont="1" applyFill="1" applyBorder="1" applyAlignment="1">
      <alignment wrapText="1"/>
    </xf>
    <xf numFmtId="0" fontId="5" fillId="14" borderId="1" xfId="0" applyFont="1" applyFill="1" applyBorder="1" applyAlignment="1">
      <alignment wrapText="1"/>
    </xf>
    <xf numFmtId="0" fontId="12" fillId="11" borderId="1" xfId="0" applyFont="1" applyFill="1" applyBorder="1" applyAlignment="1">
      <alignment wrapText="1"/>
    </xf>
    <xf numFmtId="0" fontId="5" fillId="11" borderId="1" xfId="0" applyFont="1" applyFill="1" applyBorder="1" applyAlignment="1">
      <alignment wrapText="1"/>
    </xf>
    <xf numFmtId="0" fontId="12" fillId="13" borderId="1" xfId="0" applyFont="1" applyFill="1" applyBorder="1" applyAlignment="1">
      <alignment wrapText="1"/>
    </xf>
    <xf numFmtId="0" fontId="5" fillId="13" borderId="1" xfId="0" applyFont="1" applyFill="1" applyBorder="1" applyAlignment="1">
      <alignment wrapText="1"/>
    </xf>
    <xf numFmtId="0" fontId="27" fillId="0" borderId="0" xfId="0" applyFont="1" applyAlignment="1"/>
    <xf numFmtId="0" fontId="27" fillId="0" borderId="0" xfId="0" applyFont="1" applyAlignment="1">
      <alignment wrapText="1"/>
    </xf>
    <xf numFmtId="0" fontId="5" fillId="0" borderId="1" xfId="0" applyFont="1" applyBorder="1" applyAlignment="1">
      <alignment wrapText="1"/>
    </xf>
    <xf numFmtId="0" fontId="16" fillId="0" borderId="1" xfId="0" applyFont="1" applyBorder="1" applyAlignment="1">
      <alignment horizontal="center" wrapText="1"/>
    </xf>
    <xf numFmtId="164" fontId="13" fillId="0" borderId="1" xfId="0" applyNumberFormat="1" applyFont="1" applyBorder="1" applyAlignment="1"/>
    <xf numFmtId="0" fontId="16" fillId="16" borderId="1" xfId="0" applyFont="1" applyFill="1" applyBorder="1" applyAlignment="1">
      <alignment wrapText="1"/>
    </xf>
    <xf numFmtId="0" fontId="16" fillId="16" borderId="1" xfId="0" applyFont="1" applyFill="1" applyBorder="1" applyAlignment="1"/>
    <xf numFmtId="0" fontId="16" fillId="0" borderId="1" xfId="0" applyFont="1" applyBorder="1" applyAlignment="1"/>
    <xf numFmtId="0" fontId="16" fillId="0" borderId="1" xfId="0" applyFont="1" applyBorder="1" applyAlignment="1">
      <alignment horizontal="right"/>
    </xf>
    <xf numFmtId="0" fontId="16" fillId="0" borderId="1" xfId="0" applyFont="1" applyBorder="1" applyAlignment="1"/>
    <xf numFmtId="0" fontId="16" fillId="0" borderId="1" xfId="0" applyFont="1" applyBorder="1" applyAlignment="1"/>
    <xf numFmtId="0" fontId="28" fillId="0" borderId="1" xfId="0" applyFont="1" applyBorder="1" applyAlignment="1"/>
    <xf numFmtId="0" fontId="28" fillId="4" borderId="1" xfId="0" applyFont="1" applyFill="1" applyBorder="1" applyAlignment="1">
      <alignment wrapText="1"/>
    </xf>
    <xf numFmtId="164" fontId="29" fillId="0" borderId="1" xfId="0" applyNumberFormat="1" applyFont="1" applyBorder="1" applyAlignment="1"/>
    <xf numFmtId="0" fontId="28" fillId="0" borderId="1" xfId="0" applyFont="1" applyBorder="1" applyAlignment="1">
      <alignment wrapText="1"/>
    </xf>
    <xf numFmtId="0" fontId="13" fillId="4" borderId="1" xfId="0" applyFont="1" applyFill="1" applyBorder="1"/>
    <xf numFmtId="0" fontId="13" fillId="0" borderId="1" xfId="0" applyFont="1" applyBorder="1" applyAlignment="1">
      <alignment horizontal="right"/>
    </xf>
    <xf numFmtId="0" fontId="13" fillId="0" borderId="1" xfId="0" applyFont="1" applyBorder="1" applyAlignment="1">
      <alignment wrapText="1"/>
    </xf>
    <xf numFmtId="0" fontId="13" fillId="16" borderId="1" xfId="0" applyFont="1" applyFill="1" applyBorder="1" applyAlignment="1"/>
    <xf numFmtId="0" fontId="20" fillId="5" borderId="1" xfId="0" applyFont="1" applyFill="1" applyBorder="1" applyAlignment="1">
      <alignment wrapText="1"/>
    </xf>
    <xf numFmtId="0" fontId="13" fillId="4" borderId="1" xfId="0" applyFont="1" applyFill="1" applyBorder="1" applyAlignment="1">
      <alignment horizontal="left"/>
    </xf>
    <xf numFmtId="0" fontId="12" fillId="12" borderId="1" xfId="0" applyFont="1" applyFill="1" applyBorder="1" applyAlignment="1">
      <alignment horizontal="left" wrapText="1"/>
    </xf>
    <xf numFmtId="0" fontId="5" fillId="0" borderId="0" xfId="0" applyFont="1" applyAlignment="1">
      <alignment wrapText="1"/>
    </xf>
    <xf numFmtId="0" fontId="12" fillId="5" borderId="1" xfId="0" applyFont="1" applyFill="1" applyBorder="1" applyAlignment="1">
      <alignment horizontal="left" wrapText="1"/>
    </xf>
    <xf numFmtId="0" fontId="12" fillId="11" borderId="1" xfId="0" applyFont="1" applyFill="1" applyBorder="1" applyAlignment="1">
      <alignment horizontal="left" wrapText="1"/>
    </xf>
    <xf numFmtId="0" fontId="12" fillId="13" borderId="1" xfId="0" applyFont="1" applyFill="1" applyBorder="1" applyAlignment="1">
      <alignment horizontal="left" wrapText="1"/>
    </xf>
    <xf numFmtId="0" fontId="16" fillId="0" borderId="1" xfId="0" applyFont="1" applyBorder="1" applyAlignment="1">
      <alignment horizontal="right" wrapText="1"/>
    </xf>
    <xf numFmtId="0" fontId="14" fillId="4" borderId="1" xfId="0" applyFont="1" applyFill="1" applyBorder="1" applyAlignment="1"/>
    <xf numFmtId="0" fontId="31" fillId="0" borderId="1" xfId="0" applyFont="1" applyBorder="1" applyAlignment="1"/>
    <xf numFmtId="0" fontId="18" fillId="0" borderId="0" xfId="0" applyFont="1" applyAlignment="1">
      <alignment wrapText="1"/>
    </xf>
    <xf numFmtId="0" fontId="20" fillId="6" borderId="1" xfId="0" applyFont="1" applyFill="1" applyBorder="1" applyAlignment="1">
      <alignment wrapText="1"/>
    </xf>
    <xf numFmtId="0" fontId="18" fillId="6" borderId="1" xfId="0" applyFont="1" applyFill="1" applyBorder="1" applyAlignment="1">
      <alignment wrapText="1"/>
    </xf>
    <xf numFmtId="0" fontId="18" fillId="11" borderId="1" xfId="0" applyFont="1" applyFill="1" applyBorder="1" applyAlignment="1"/>
    <xf numFmtId="0" fontId="13" fillId="0" borderId="0" xfId="0" applyFont="1" applyAlignment="1"/>
    <xf numFmtId="0" fontId="13" fillId="0" borderId="1" xfId="0" applyFont="1" applyBorder="1" applyAlignment="1">
      <alignment wrapText="1"/>
    </xf>
    <xf numFmtId="0" fontId="18" fillId="11" borderId="1" xfId="0" applyFont="1" applyFill="1" applyBorder="1" applyAlignment="1">
      <alignment horizontal="left" wrapText="1"/>
    </xf>
    <xf numFmtId="0" fontId="18" fillId="5" borderId="1" xfId="0" applyFont="1" applyFill="1" applyBorder="1" applyAlignment="1">
      <alignment horizontal="left"/>
    </xf>
    <xf numFmtId="0" fontId="33" fillId="15" borderId="1" xfId="0" applyFont="1" applyFill="1" applyBorder="1" applyAlignment="1">
      <alignment wrapText="1"/>
    </xf>
    <xf numFmtId="0" fontId="16" fillId="4" borderId="1" xfId="0" applyFont="1" applyFill="1" applyBorder="1" applyAlignment="1">
      <alignment wrapText="1"/>
    </xf>
    <xf numFmtId="0" fontId="16" fillId="0" borderId="0" xfId="0" applyFont="1" applyAlignment="1">
      <alignment wrapText="1"/>
    </xf>
    <xf numFmtId="0" fontId="16" fillId="0" borderId="0" xfId="0" applyFont="1" applyAlignment="1">
      <alignment wrapText="1"/>
    </xf>
    <xf numFmtId="0" fontId="20" fillId="5" borderId="2" xfId="0" applyFont="1" applyFill="1" applyBorder="1" applyAlignment="1">
      <alignment wrapText="1"/>
    </xf>
    <xf numFmtId="0" fontId="4" fillId="0" borderId="0" xfId="0" applyFont="1" applyAlignment="1">
      <alignment wrapText="1"/>
    </xf>
    <xf numFmtId="0" fontId="13" fillId="4" borderId="1" xfId="0" applyFont="1" applyFill="1" applyBorder="1" applyAlignment="1"/>
    <xf numFmtId="0" fontId="4" fillId="4" borderId="1" xfId="0" applyFont="1" applyFill="1" applyBorder="1" applyAlignment="1">
      <alignment horizontal="left"/>
    </xf>
    <xf numFmtId="0" fontId="5" fillId="0" borderId="0" xfId="0" applyFont="1" applyAlignment="1">
      <alignment horizontal="left"/>
    </xf>
    <xf numFmtId="0" fontId="13" fillId="0" borderId="1" xfId="0" applyFont="1" applyBorder="1" applyAlignment="1"/>
    <xf numFmtId="0" fontId="20" fillId="14" borderId="1" xfId="0" applyFont="1" applyFill="1" applyBorder="1" applyAlignment="1">
      <alignment wrapText="1"/>
    </xf>
    <xf numFmtId="0" fontId="13" fillId="2" borderId="1" xfId="0" applyFont="1" applyFill="1" applyBorder="1" applyAlignment="1">
      <alignment wrapText="1"/>
    </xf>
    <xf numFmtId="0" fontId="5" fillId="2" borderId="4" xfId="0" applyFont="1" applyFill="1" applyBorder="1" applyAlignment="1"/>
    <xf numFmtId="0" fontId="13" fillId="2" borderId="1" xfId="0" applyFont="1" applyFill="1" applyBorder="1" applyAlignment="1"/>
    <xf numFmtId="0" fontId="13" fillId="2" borderId="4" xfId="0" applyFont="1" applyFill="1" applyBorder="1" applyAlignment="1">
      <alignment wrapText="1"/>
    </xf>
    <xf numFmtId="0" fontId="13" fillId="0" borderId="1" xfId="0" applyFont="1" applyBorder="1"/>
    <xf numFmtId="0" fontId="20" fillId="5" borderId="1" xfId="0" applyFont="1" applyFill="1" applyBorder="1" applyAlignment="1">
      <alignment wrapText="1"/>
    </xf>
    <xf numFmtId="0" fontId="13" fillId="18" borderId="1" xfId="0" applyFont="1" applyFill="1" applyBorder="1" applyAlignment="1">
      <alignment wrapText="1"/>
    </xf>
    <xf numFmtId="0" fontId="18" fillId="4" borderId="1" xfId="0" applyFont="1" applyFill="1" applyBorder="1" applyAlignment="1"/>
    <xf numFmtId="0" fontId="18" fillId="4" borderId="1" xfId="0" applyFont="1" applyFill="1" applyBorder="1" applyAlignment="1">
      <alignment horizontal="center" vertical="center" wrapText="1"/>
    </xf>
    <xf numFmtId="0" fontId="13" fillId="4" borderId="0" xfId="0" applyFont="1" applyFill="1"/>
    <xf numFmtId="0" fontId="18" fillId="5" borderId="2" xfId="0" applyFont="1" applyFill="1" applyBorder="1" applyAlignment="1"/>
    <xf numFmtId="0" fontId="20" fillId="5" borderId="0" xfId="0" applyFont="1" applyFill="1" applyAlignment="1"/>
    <xf numFmtId="0" fontId="20" fillId="14" borderId="1" xfId="0" applyFont="1" applyFill="1" applyBorder="1" applyAlignment="1"/>
    <xf numFmtId="0" fontId="16" fillId="0" borderId="1" xfId="0" applyFont="1" applyBorder="1" applyAlignment="1"/>
    <xf numFmtId="0" fontId="16" fillId="0" borderId="1" xfId="0" applyFont="1" applyBorder="1" applyAlignment="1">
      <alignment wrapText="1"/>
    </xf>
    <xf numFmtId="0" fontId="5" fillId="4" borderId="1" xfId="0" applyFont="1" applyFill="1" applyBorder="1" applyAlignment="1">
      <alignment horizontal="center"/>
    </xf>
    <xf numFmtId="0" fontId="20" fillId="11" borderId="1" xfId="0" applyFont="1" applyFill="1" applyBorder="1" applyAlignment="1">
      <alignment horizontal="left" wrapText="1"/>
    </xf>
    <xf numFmtId="0" fontId="20" fillId="6" borderId="1" xfId="0" applyFont="1" applyFill="1" applyBorder="1" applyAlignment="1">
      <alignment wrapText="1"/>
    </xf>
    <xf numFmtId="0" fontId="20" fillId="6" borderId="5" xfId="0" applyFont="1" applyFill="1" applyBorder="1" applyAlignment="1">
      <alignment wrapText="1"/>
    </xf>
    <xf numFmtId="0" fontId="13" fillId="4" borderId="6" xfId="0" applyFont="1" applyFill="1" applyBorder="1" applyAlignment="1">
      <alignment wrapText="1"/>
    </xf>
    <xf numFmtId="0" fontId="16" fillId="6" borderId="6" xfId="0" applyFont="1" applyFill="1" applyBorder="1" applyAlignment="1">
      <alignment wrapText="1"/>
    </xf>
    <xf numFmtId="0" fontId="16" fillId="6" borderId="6" xfId="0" applyFont="1" applyFill="1" applyBorder="1" applyAlignment="1">
      <alignment wrapText="1"/>
    </xf>
    <xf numFmtId="0" fontId="20" fillId="4" borderId="1" xfId="0" applyFont="1" applyFill="1" applyBorder="1" applyAlignment="1">
      <alignment horizontal="left" wrapText="1"/>
    </xf>
    <xf numFmtId="0" fontId="4" fillId="4" borderId="1" xfId="0" applyFont="1" applyFill="1" applyBorder="1" applyAlignment="1">
      <alignment wrapText="1"/>
    </xf>
    <xf numFmtId="0" fontId="20" fillId="0" borderId="0" xfId="0" applyFont="1" applyAlignment="1"/>
    <xf numFmtId="0" fontId="13" fillId="0" borderId="1" xfId="0" applyFont="1" applyBorder="1" applyAlignment="1">
      <alignment horizontal="left"/>
    </xf>
    <xf numFmtId="0" fontId="16" fillId="0" borderId="1" xfId="0" applyFont="1" applyBorder="1" applyAlignment="1">
      <alignment horizontal="left" wrapText="1"/>
    </xf>
    <xf numFmtId="0" fontId="13" fillId="0" borderId="1" xfId="0" applyFont="1" applyBorder="1" applyAlignment="1">
      <alignment wrapText="1"/>
    </xf>
    <xf numFmtId="0" fontId="13" fillId="0" borderId="3" xfId="0" applyFont="1" applyBorder="1" applyAlignment="1"/>
    <xf numFmtId="0" fontId="13" fillId="0" borderId="4" xfId="0" applyFont="1" applyBorder="1" applyAlignment="1"/>
    <xf numFmtId="0" fontId="5" fillId="0" borderId="2" xfId="0" applyFont="1" applyBorder="1" applyAlignment="1">
      <alignment wrapText="1"/>
    </xf>
    <xf numFmtId="0" fontId="5" fillId="0" borderId="1" xfId="0" applyFont="1" applyBorder="1" applyAlignment="1">
      <alignment wrapText="1"/>
    </xf>
    <xf numFmtId="0" fontId="24" fillId="0" borderId="1" xfId="0" applyFont="1" applyBorder="1" applyAlignment="1">
      <alignment wrapText="1"/>
    </xf>
    <xf numFmtId="0" fontId="24" fillId="0" borderId="1" xfId="0" applyFont="1" applyBorder="1" applyAlignment="1"/>
    <xf numFmtId="0" fontId="20" fillId="0" borderId="0" xfId="0" applyFont="1" applyAlignment="1">
      <alignment wrapText="1"/>
    </xf>
    <xf numFmtId="0" fontId="5" fillId="0" borderId="1" xfId="0" applyFont="1" applyBorder="1" applyAlignment="1"/>
    <xf numFmtId="0" fontId="34" fillId="5" borderId="1" xfId="0" applyFont="1" applyFill="1" applyBorder="1" applyAlignment="1"/>
    <xf numFmtId="0" fontId="35" fillId="0" borderId="1" xfId="0" applyFont="1" applyBorder="1" applyAlignment="1"/>
    <xf numFmtId="0" fontId="35" fillId="0" borderId="1" xfId="0" applyFont="1" applyBorder="1" applyAlignment="1">
      <alignment wrapText="1"/>
    </xf>
    <xf numFmtId="0" fontId="34" fillId="5" borderId="1" xfId="0" applyFont="1" applyFill="1" applyBorder="1" applyAlignment="1">
      <alignment wrapText="1"/>
    </xf>
    <xf numFmtId="0" fontId="12" fillId="8" borderId="0" xfId="0" applyFont="1" applyFill="1" applyAlignment="1">
      <alignment wrapText="1"/>
    </xf>
    <xf numFmtId="0" fontId="24" fillId="0" borderId="0" xfId="0" applyFont="1" applyAlignment="1">
      <alignment wrapText="1"/>
    </xf>
    <xf numFmtId="0" fontId="34" fillId="9" borderId="0" xfId="0" applyFont="1" applyFill="1" applyAlignment="1">
      <alignment horizontal="center"/>
    </xf>
    <xf numFmtId="0" fontId="35" fillId="0" borderId="0" xfId="0" applyFont="1" applyAlignment="1">
      <alignment wrapText="1"/>
    </xf>
    <xf numFmtId="0" fontId="35" fillId="0" borderId="0" xfId="0" applyFont="1"/>
    <xf numFmtId="0" fontId="0" fillId="0" borderId="0" xfId="0" applyFont="1" applyAlignment="1">
      <alignment wrapText="1"/>
    </xf>
    <xf numFmtId="0" fontId="36" fillId="10" borderId="1" xfId="0" applyFont="1" applyFill="1" applyBorder="1" applyAlignment="1">
      <alignment wrapText="1"/>
    </xf>
    <xf numFmtId="0" fontId="36" fillId="12" borderId="1" xfId="0" applyFont="1" applyFill="1" applyBorder="1" applyAlignment="1">
      <alignment wrapText="1"/>
    </xf>
    <xf numFmtId="0" fontId="35" fillId="0" borderId="0" xfId="0" applyFont="1" applyAlignment="1"/>
    <xf numFmtId="0" fontId="0" fillId="0" borderId="1" xfId="0" applyFont="1" applyBorder="1" applyAlignment="1">
      <alignment wrapText="1"/>
    </xf>
    <xf numFmtId="0" fontId="35" fillId="0" borderId="1" xfId="0" applyFont="1" applyBorder="1"/>
    <xf numFmtId="0" fontId="35" fillId="0" borderId="1" xfId="0" applyFont="1" applyBorder="1" applyAlignment="1">
      <alignment wrapText="1"/>
    </xf>
    <xf numFmtId="0" fontId="34" fillId="11" borderId="1" xfId="0" applyFont="1" applyFill="1" applyBorder="1" applyAlignment="1"/>
    <xf numFmtId="0" fontId="5" fillId="4" borderId="0" xfId="0" applyFont="1" applyFill="1" applyAlignment="1">
      <alignment wrapText="1"/>
    </xf>
    <xf numFmtId="0" fontId="11" fillId="0" borderId="3" xfId="0" applyFont="1" applyBorder="1"/>
    <xf numFmtId="0" fontId="11" fillId="0" borderId="4" xfId="0" applyFont="1" applyBorder="1"/>
    <xf numFmtId="0" fontId="0" fillId="0" borderId="0" xfId="0" applyFont="1" applyAlignment="1"/>
    <xf numFmtId="0" fontId="5" fillId="0" borderId="0" xfId="0" applyFont="1" applyAlignment="1">
      <alignment wrapText="1"/>
    </xf>
    <xf numFmtId="0" fontId="16" fillId="0" borderId="2" xfId="0" applyFont="1" applyBorder="1" applyAlignment="1">
      <alignment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22" fillId="0" borderId="0" xfId="0" applyFont="1" applyAlignment="1">
      <alignment horizontal="left" vertical="center" wrapText="1"/>
    </xf>
    <xf numFmtId="0" fontId="13" fillId="0" borderId="1" xfId="0" applyFont="1" applyBorder="1" applyAlignment="1">
      <alignment horizontal="left" vertical="center"/>
    </xf>
    <xf numFmtId="0" fontId="14" fillId="20" borderId="1" xfId="0" applyFont="1" applyFill="1" applyBorder="1" applyAlignment="1"/>
    <xf numFmtId="0" fontId="13" fillId="20" borderId="1" xfId="0" applyFont="1" applyFill="1" applyBorder="1" applyAlignment="1">
      <alignment vertical="center" wrapText="1"/>
    </xf>
    <xf numFmtId="0" fontId="13" fillId="20" borderId="1" xfId="0" applyFont="1" applyFill="1" applyBorder="1" applyAlignment="1"/>
    <xf numFmtId="0" fontId="7" fillId="0" borderId="0" xfId="0" applyFont="1" applyAlignment="1">
      <alignment horizontal="left" wrapText="1"/>
    </xf>
    <xf numFmtId="0" fontId="0" fillId="0" borderId="0" xfId="0" applyFont="1" applyAlignment="1"/>
    <xf numFmtId="0" fontId="5" fillId="0" borderId="0" xfId="0" applyFont="1" applyAlignment="1">
      <alignment wrapText="1"/>
    </xf>
    <xf numFmtId="0" fontId="8" fillId="0" borderId="0" xfId="0" applyFont="1" applyAlignment="1">
      <alignment horizontal="left" wrapText="1"/>
    </xf>
    <xf numFmtId="0" fontId="10" fillId="0" borderId="2" xfId="0" applyFont="1" applyBorder="1" applyAlignment="1">
      <alignment horizontal="left" wrapText="1"/>
    </xf>
    <xf numFmtId="0" fontId="11" fillId="0" borderId="3" xfId="0" applyFont="1" applyBorder="1"/>
    <xf numFmtId="0" fontId="11" fillId="0" borderId="4" xfId="0" applyFont="1" applyBorder="1"/>
    <xf numFmtId="0" fontId="12" fillId="2" borderId="2" xfId="0" applyFont="1" applyFill="1" applyBorder="1" applyAlignment="1"/>
    <xf numFmtId="0" fontId="12" fillId="5" borderId="2" xfId="0" applyFont="1" applyFill="1" applyBorder="1" applyAlignment="1"/>
    <xf numFmtId="0" fontId="12" fillId="7" borderId="2" xfId="0" applyFont="1" applyFill="1" applyBorder="1" applyAlignment="1"/>
    <xf numFmtId="0" fontId="13" fillId="0" borderId="2" xfId="0" applyFont="1" applyBorder="1" applyAlignment="1">
      <alignment wrapText="1"/>
    </xf>
    <xf numFmtId="0" fontId="16" fillId="0" borderId="2" xfId="0" applyFont="1" applyBorder="1" applyAlignment="1">
      <alignment wrapText="1"/>
    </xf>
    <xf numFmtId="0" fontId="13" fillId="4" borderId="2" xfId="0" applyFont="1" applyFill="1" applyBorder="1" applyAlignment="1">
      <alignment wrapText="1"/>
    </xf>
    <xf numFmtId="0" fontId="13" fillId="0" borderId="7" xfId="0" applyFont="1" applyBorder="1" applyAlignment="1">
      <alignment horizontal="left" wrapText="1"/>
    </xf>
    <xf numFmtId="0" fontId="11" fillId="0" borderId="8" xfId="0" applyFont="1" applyBorder="1"/>
    <xf numFmtId="0" fontId="11" fillId="0" borderId="5" xfId="0" applyFont="1" applyBorder="1"/>
    <xf numFmtId="0" fontId="20" fillId="11" borderId="2" xfId="0" applyFont="1" applyFill="1" applyBorder="1" applyAlignment="1">
      <alignment wrapText="1"/>
    </xf>
    <xf numFmtId="0" fontId="16" fillId="0" borderId="2" xfId="0" applyFont="1" applyBorder="1" applyAlignment="1">
      <alignment horizontal="left" vertical="top" wrapText="1"/>
    </xf>
    <xf numFmtId="0" fontId="18" fillId="6" borderId="2" xfId="0" applyFont="1" applyFill="1" applyBorder="1" applyAlignment="1">
      <alignment wrapText="1"/>
    </xf>
    <xf numFmtId="0" fontId="20" fillId="6" borderId="2" xfId="0" applyFont="1" applyFill="1" applyBorder="1" applyAlignment="1">
      <alignment horizontal="left" wrapText="1"/>
    </xf>
    <xf numFmtId="0" fontId="16" fillId="0" borderId="2" xfId="0" applyFont="1" applyBorder="1" applyAlignment="1">
      <alignment horizontal="left" wrapText="1"/>
    </xf>
    <xf numFmtId="0" fontId="13" fillId="0" borderId="2" xfId="0" applyFont="1" applyBorder="1" applyAlignment="1"/>
    <xf numFmtId="0" fontId="15" fillId="4" borderId="2" xfId="0" applyFont="1" applyFill="1" applyBorder="1" applyAlignment="1">
      <alignment wrapText="1"/>
    </xf>
    <xf numFmtId="0" fontId="16" fillId="0" borderId="10" xfId="0" applyFont="1" applyBorder="1" applyAlignment="1"/>
    <xf numFmtId="0" fontId="11" fillId="0" borderId="10" xfId="0" applyFont="1" applyBorder="1"/>
    <xf numFmtId="0" fontId="11" fillId="0" borderId="6" xfId="0" applyFont="1" applyBorder="1"/>
    <xf numFmtId="0" fontId="13" fillId="4" borderId="7" xfId="0" applyFont="1" applyFill="1" applyBorder="1" applyAlignment="1">
      <alignment horizontal="center" wrapText="1"/>
    </xf>
    <xf numFmtId="0" fontId="16" fillId="4" borderId="2" xfId="0" applyFont="1" applyFill="1" applyBorder="1" applyAlignment="1"/>
    <xf numFmtId="0" fontId="8" fillId="11" borderId="3" xfId="0" applyFont="1" applyFill="1" applyBorder="1" applyAlignment="1">
      <alignment wrapText="1"/>
    </xf>
    <xf numFmtId="0" fontId="13" fillId="11" borderId="2" xfId="0" applyFont="1" applyFill="1" applyBorder="1" applyAlignment="1">
      <alignment wrapText="1"/>
    </xf>
    <xf numFmtId="0" fontId="18" fillId="11" borderId="2" xfId="0" applyFont="1" applyFill="1" applyBorder="1" applyAlignment="1"/>
    <xf numFmtId="0" fontId="13" fillId="4" borderId="2" xfId="0" applyFont="1" applyFill="1" applyBorder="1" applyAlignment="1"/>
    <xf numFmtId="0" fontId="18" fillId="4" borderId="2" xfId="0" applyFont="1" applyFill="1" applyBorder="1" applyAlignment="1">
      <alignment wrapText="1"/>
    </xf>
    <xf numFmtId="0" fontId="18" fillId="5" borderId="2" xfId="0" applyFont="1" applyFill="1" applyBorder="1" applyAlignment="1">
      <alignment wrapText="1"/>
    </xf>
    <xf numFmtId="0" fontId="13" fillId="4" borderId="7" xfId="0" applyFont="1" applyFill="1" applyBorder="1" applyAlignment="1">
      <alignment horizontal="center" vertical="center"/>
    </xf>
    <xf numFmtId="0" fontId="11" fillId="0" borderId="8" xfId="0" applyFont="1" applyBorder="1" applyAlignment="1">
      <alignment vertical="center"/>
    </xf>
    <xf numFmtId="0" fontId="11" fillId="0" borderId="5" xfId="0" applyFont="1" applyBorder="1" applyAlignment="1">
      <alignment vertical="center"/>
    </xf>
    <xf numFmtId="0" fontId="26" fillId="0" borderId="0" xfId="0" applyFont="1" applyAlignment="1"/>
    <xf numFmtId="0" fontId="5" fillId="14" borderId="2" xfId="0" applyFont="1" applyFill="1" applyBorder="1" applyAlignment="1">
      <alignment wrapText="1"/>
    </xf>
    <xf numFmtId="0" fontId="12" fillId="8" borderId="2" xfId="0" applyFont="1" applyFill="1" applyBorder="1" applyAlignment="1">
      <alignment horizontal="left"/>
    </xf>
    <xf numFmtId="0" fontId="12" fillId="8" borderId="9" xfId="0" applyFont="1" applyFill="1" applyBorder="1" applyAlignment="1"/>
    <xf numFmtId="0" fontId="12" fillId="12" borderId="2" xfId="0" applyFont="1" applyFill="1" applyBorder="1" applyAlignment="1">
      <alignment horizontal="left" wrapText="1"/>
    </xf>
    <xf numFmtId="0" fontId="13" fillId="0" borderId="7" xfId="0" applyFont="1" applyBorder="1" applyAlignment="1"/>
    <xf numFmtId="0" fontId="16" fillId="11" borderId="2" xfId="0" applyFont="1" applyFill="1" applyBorder="1" applyAlignment="1">
      <alignment wrapText="1"/>
    </xf>
    <xf numFmtId="0" fontId="20" fillId="4" borderId="2" xfId="0" applyFont="1" applyFill="1" applyBorder="1" applyAlignment="1">
      <alignment wrapText="1"/>
    </xf>
    <xf numFmtId="0" fontId="13" fillId="4" borderId="7" xfId="0" applyFont="1" applyFill="1" applyBorder="1" applyAlignment="1">
      <alignment vertical="center" wrapText="1"/>
    </xf>
    <xf numFmtId="0" fontId="18" fillId="11" borderId="2" xfId="0" applyFont="1" applyFill="1" applyBorder="1" applyAlignment="1">
      <alignment wrapText="1"/>
    </xf>
    <xf numFmtId="0" fontId="13" fillId="4" borderId="2" xfId="0" applyFont="1" applyFill="1" applyBorder="1" applyAlignment="1">
      <alignment horizontal="left" wrapText="1"/>
    </xf>
    <xf numFmtId="0" fontId="30" fillId="10" borderId="2" xfId="0" applyFont="1" applyFill="1" applyBorder="1" applyAlignment="1">
      <alignment wrapText="1"/>
    </xf>
    <xf numFmtId="0" fontId="18" fillId="11" borderId="2" xfId="0" applyFont="1" applyFill="1" applyBorder="1" applyAlignment="1">
      <alignment horizontal="left"/>
    </xf>
    <xf numFmtId="0" fontId="13" fillId="4" borderId="3" xfId="0" applyFont="1" applyFill="1" applyBorder="1" applyAlignment="1">
      <alignment wrapText="1"/>
    </xf>
    <xf numFmtId="0" fontId="5"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20" fillId="11" borderId="3" xfId="0" applyFont="1" applyFill="1" applyBorder="1" applyAlignment="1">
      <alignment wrapText="1"/>
    </xf>
    <xf numFmtId="0" fontId="20" fillId="6" borderId="3" xfId="0" applyFont="1" applyFill="1" applyBorder="1" applyAlignment="1">
      <alignment wrapText="1"/>
    </xf>
    <xf numFmtId="0" fontId="18" fillId="6" borderId="3" xfId="0" applyFont="1" applyFill="1" applyBorder="1" applyAlignment="1">
      <alignment wrapText="1"/>
    </xf>
    <xf numFmtId="0" fontId="13" fillId="0" borderId="7" xfId="0" applyFont="1" applyBorder="1" applyAlignment="1">
      <alignment wrapText="1"/>
    </xf>
    <xf numFmtId="0" fontId="18" fillId="11" borderId="2" xfId="0" applyFont="1" applyFill="1" applyBorder="1" applyAlignment="1">
      <alignment horizontal="left" wrapText="1"/>
    </xf>
    <xf numFmtId="0" fontId="32" fillId="4" borderId="2" xfId="0" applyFont="1" applyFill="1" applyBorder="1" applyAlignment="1">
      <alignment wrapText="1"/>
    </xf>
    <xf numFmtId="0" fontId="18" fillId="11" borderId="3" xfId="0" applyFont="1" applyFill="1" applyBorder="1" applyAlignment="1">
      <alignment horizontal="left" wrapText="1"/>
    </xf>
    <xf numFmtId="0" fontId="13" fillId="5" borderId="2" xfId="0" applyFont="1" applyFill="1" applyBorder="1" applyAlignment="1">
      <alignment wrapText="1"/>
    </xf>
    <xf numFmtId="0" fontId="16" fillId="0" borderId="7" xfId="0" applyFont="1" applyBorder="1" applyAlignment="1">
      <alignment wrapText="1"/>
    </xf>
    <xf numFmtId="0" fontId="20" fillId="4" borderId="3" xfId="0" applyFont="1" applyFill="1" applyBorder="1" applyAlignment="1">
      <alignment wrapText="1"/>
    </xf>
    <xf numFmtId="0" fontId="17" fillId="0" borderId="0" xfId="0" applyFont="1" applyAlignment="1">
      <alignment wrapText="1"/>
    </xf>
    <xf numFmtId="0" fontId="13" fillId="0" borderId="2" xfId="0" applyFont="1" applyBorder="1"/>
    <xf numFmtId="0" fontId="20" fillId="14" borderId="3" xfId="0" applyFont="1" applyFill="1" applyBorder="1" applyAlignment="1">
      <alignment wrapText="1"/>
    </xf>
    <xf numFmtId="0" fontId="18" fillId="4" borderId="2" xfId="0" applyFont="1" applyFill="1" applyBorder="1" applyAlignment="1"/>
    <xf numFmtId="0" fontId="16" fillId="0" borderId="10" xfId="0" applyFont="1" applyBorder="1" applyAlignment="1">
      <alignment wrapText="1"/>
    </xf>
    <xf numFmtId="0" fontId="18" fillId="10" borderId="2" xfId="0" applyFont="1" applyFill="1" applyBorder="1" applyAlignment="1"/>
    <xf numFmtId="0" fontId="18" fillId="10" borderId="2" xfId="0" applyFont="1" applyFill="1" applyBorder="1" applyAlignment="1">
      <alignment wrapText="1"/>
    </xf>
    <xf numFmtId="0" fontId="13" fillId="10" borderId="2" xfId="0" applyFont="1" applyFill="1" applyBorder="1" applyAlignment="1">
      <alignment wrapText="1"/>
    </xf>
    <xf numFmtId="0" fontId="20" fillId="10" borderId="2" xfId="0" applyFont="1" applyFill="1" applyBorder="1" applyAlignment="1">
      <alignment wrapText="1"/>
    </xf>
    <xf numFmtId="0" fontId="13" fillId="5" borderId="3" xfId="0" applyFont="1" applyFill="1" applyBorder="1" applyAlignment="1">
      <alignment wrapText="1"/>
    </xf>
    <xf numFmtId="0" fontId="13" fillId="4" borderId="7" xfId="0" applyFont="1" applyFill="1" applyBorder="1" applyAlignment="1">
      <alignment wrapText="1"/>
    </xf>
    <xf numFmtId="0" fontId="16" fillId="11" borderId="2" xfId="0" applyFont="1" applyFill="1" applyBorder="1" applyAlignment="1">
      <alignment horizontal="left" wrapText="1"/>
    </xf>
    <xf numFmtId="0" fontId="13" fillId="4" borderId="2" xfId="0" applyFont="1" applyFill="1" applyBorder="1"/>
    <xf numFmtId="0" fontId="20" fillId="12" borderId="2" xfId="0" applyFont="1" applyFill="1" applyBorder="1" applyAlignment="1">
      <alignment horizontal="left" wrapText="1"/>
    </xf>
    <xf numFmtId="0" fontId="20" fillId="11" borderId="3" xfId="0" applyFont="1" applyFill="1" applyBorder="1" applyAlignment="1">
      <alignment horizontal="left" wrapText="1"/>
    </xf>
    <xf numFmtId="0" fontId="16" fillId="6" borderId="2" xfId="0" applyFont="1" applyFill="1" applyBorder="1" applyAlignment="1">
      <alignment horizontal="left" vertical="top" wrapText="1"/>
    </xf>
    <xf numFmtId="0" fontId="20" fillId="11" borderId="2" xfId="0" applyFont="1" applyFill="1" applyBorder="1" applyAlignment="1">
      <alignment horizontal="left" wrapText="1"/>
    </xf>
    <xf numFmtId="0" fontId="20" fillId="6" borderId="2" xfId="0" applyFont="1" applyFill="1" applyBorder="1" applyAlignment="1">
      <alignment horizontal="left"/>
    </xf>
    <xf numFmtId="0" fontId="12" fillId="8" borderId="0" xfId="0" applyFont="1" applyFill="1" applyAlignment="1"/>
    <xf numFmtId="0" fontId="24" fillId="0" borderId="2" xfId="0" applyFont="1" applyBorder="1" applyAlignment="1">
      <alignment wrapText="1"/>
    </xf>
    <xf numFmtId="0" fontId="5" fillId="0" borderId="2" xfId="0" applyFont="1" applyBorder="1" applyAlignment="1">
      <alignment wrapText="1"/>
    </xf>
    <xf numFmtId="0" fontId="25" fillId="0" borderId="2" xfId="0" applyFont="1" applyBorder="1" applyAlignment="1"/>
    <xf numFmtId="0" fontId="13" fillId="0" borderId="0" xfId="0" applyFont="1" applyAlignment="1">
      <alignment wrapText="1"/>
    </xf>
    <xf numFmtId="0" fontId="20" fillId="12" borderId="2" xfId="0" applyFont="1" applyFill="1" applyBorder="1" applyAlignment="1"/>
    <xf numFmtId="0" fontId="18" fillId="12" borderId="2" xfId="0" applyFont="1" applyFill="1" applyBorder="1" applyAlignment="1">
      <alignment wrapText="1"/>
    </xf>
    <xf numFmtId="0" fontId="4" fillId="11" borderId="2" xfId="0" applyFont="1" applyFill="1" applyBorder="1" applyAlignment="1">
      <alignment wrapText="1"/>
    </xf>
    <xf numFmtId="0" fontId="35" fillId="0" borderId="2" xfId="0" applyFont="1" applyBorder="1" applyAlignment="1">
      <alignment wrapText="1"/>
    </xf>
    <xf numFmtId="0" fontId="5" fillId="0" borderId="2" xfId="0" applyFont="1" applyBorder="1" applyAlignment="1"/>
    <xf numFmtId="0" fontId="35" fillId="0" borderId="2" xfId="0" applyFont="1" applyBorder="1"/>
    <xf numFmtId="0" fontId="0" fillId="0" borderId="2" xfId="0" applyFont="1" applyBorder="1" applyAlignment="1"/>
    <xf numFmtId="0" fontId="12" fillId="8" borderId="0" xfId="0" applyFont="1" applyFill="1" applyAlignment="1">
      <alignment wrapText="1"/>
    </xf>
    <xf numFmtId="0" fontId="34" fillId="11" borderId="2" xfId="0" applyFont="1" applyFill="1" applyBorder="1" applyAlignment="1"/>
    <xf numFmtId="0" fontId="35" fillId="4" borderId="2" xfId="0" applyFont="1" applyFill="1" applyBorder="1" applyAlignment="1">
      <alignment wrapText="1"/>
    </xf>
    <xf numFmtId="0" fontId="35" fillId="4" borderId="2" xfId="0" applyFont="1" applyFill="1" applyBorder="1" applyAlignment="1"/>
    <xf numFmtId="0" fontId="0" fillId="11" borderId="2" xfId="0" applyFont="1" applyFill="1" applyBorder="1" applyAlignment="1">
      <alignment wrapText="1"/>
    </xf>
    <xf numFmtId="0" fontId="36" fillId="17" borderId="2" xfId="0" applyFont="1" applyFill="1" applyBorder="1" applyAlignment="1"/>
    <xf numFmtId="0" fontId="36" fillId="12" borderId="2" xfId="0" applyFont="1" applyFill="1" applyBorder="1" applyAlignment="1">
      <alignment wrapText="1"/>
    </xf>
    <xf numFmtId="0" fontId="36" fillId="0" borderId="0" xfId="0" applyFont="1" applyAlignment="1">
      <alignment wrapText="1"/>
    </xf>
    <xf numFmtId="0" fontId="36" fillId="11" borderId="2" xfId="0" applyFont="1" applyFill="1" applyBorder="1" applyAlignment="1">
      <alignment wrapText="1"/>
    </xf>
    <xf numFmtId="0" fontId="0" fillId="0" borderId="2" xfId="0" applyFont="1" applyBorder="1" applyAlignment="1">
      <alignment wrapText="1"/>
    </xf>
    <xf numFmtId="0" fontId="38" fillId="0" borderId="0" xfId="1" applyAlignment="1"/>
    <xf numFmtId="0" fontId="39" fillId="0" borderId="0" xfId="1" applyFont="1" applyAlignment="1"/>
    <xf numFmtId="0" fontId="38" fillId="21" borderId="11" xfId="1" applyFill="1" applyBorder="1" applyAlignment="1">
      <alignment vertical="center" wrapText="1"/>
    </xf>
    <xf numFmtId="0" fontId="38" fillId="22" borderId="11" xfId="1" applyFill="1" applyBorder="1" applyAlignment="1">
      <alignment vertical="center" wrapText="1"/>
    </xf>
    <xf numFmtId="0" fontId="16" fillId="0" borderId="3" xfId="0" applyFont="1" applyBorder="1" applyAlignment="1"/>
    <xf numFmtId="0" fontId="16" fillId="0" borderId="3" xfId="0" applyFont="1" applyBorder="1" applyAlignment="1">
      <alignment wrapText="1"/>
    </xf>
    <xf numFmtId="0" fontId="16" fillId="0" borderId="4" xfId="0" applyFont="1" applyBorder="1" applyAlignment="1">
      <alignment wrapText="1"/>
    </xf>
    <xf numFmtId="0" fontId="16" fillId="19" borderId="1" xfId="0" applyFont="1" applyFill="1" applyBorder="1" applyAlignment="1">
      <alignment wrapText="1"/>
    </xf>
    <xf numFmtId="0" fontId="40" fillId="19" borderId="2" xfId="0" applyFont="1" applyFill="1" applyBorder="1" applyAlignment="1">
      <alignment wrapText="1"/>
    </xf>
    <xf numFmtId="0" fontId="11" fillId="23" borderId="3" xfId="0" applyFont="1" applyFill="1" applyBorder="1"/>
    <xf numFmtId="0" fontId="11" fillId="23" borderId="4" xfId="0" applyFont="1" applyFill="1" applyBorder="1"/>
    <xf numFmtId="0" fontId="16" fillId="4" borderId="3" xfId="0" applyFont="1" applyFill="1" applyBorder="1" applyAlignment="1">
      <alignment wrapText="1"/>
    </xf>
    <xf numFmtId="0" fontId="5" fillId="0" borderId="3" xfId="0" applyFont="1" applyBorder="1" applyAlignment="1"/>
    <xf numFmtId="0" fontId="5" fillId="0" borderId="3" xfId="0" applyFont="1" applyBorder="1" applyAlignment="1">
      <alignment wrapText="1"/>
    </xf>
    <xf numFmtId="0" fontId="13" fillId="0" borderId="3" xfId="0" applyFont="1" applyBorder="1" applyAlignment="1">
      <alignment wrapText="1"/>
    </xf>
  </cellXfs>
  <cellStyles count="2">
    <cellStyle name="Hypertextový odkaz" xfId="1" builtinId="8"/>
    <cellStyle name="Normální"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igulk@gmail.com" TargetMode="External"/><Relationship Id="rId2" Type="http://schemas.openxmlformats.org/officeDocument/2006/relationships/hyperlink" Target="mailto:lillian_isperdon@edu.aua.am" TargetMode="External"/><Relationship Id="rId1" Type="http://schemas.openxmlformats.org/officeDocument/2006/relationships/hyperlink" Target="mailto:luizdovalle2@gmail.com" TargetMode="External"/><Relationship Id="rId6" Type="http://schemas.openxmlformats.org/officeDocument/2006/relationships/hyperlink" Target="https://pedf.cuni.cz/PEDFEN-290.html" TargetMode="External"/><Relationship Id="rId5" Type="http://schemas.openxmlformats.org/officeDocument/2006/relationships/hyperlink" Target="mailto:qendresamorina@outlook.com" TargetMode="External"/><Relationship Id="rId4" Type="http://schemas.openxmlformats.org/officeDocument/2006/relationships/hyperlink" Target="mailto:shaanhameedkhan@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eera-ecer.de/networks/33-gender-and-educatio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is.cuni.cz/studium/predmety/redir.php?redir=predmet&amp;kod=OPDP1Q107B" TargetMode="External"/><Relationship Id="rId13" Type="http://schemas.openxmlformats.org/officeDocument/2006/relationships/hyperlink" Target="https://is.cuni.cz/studium/predmety/redir.php?redir=predmet&amp;kod=OPDP1Q112B" TargetMode="External"/><Relationship Id="rId18" Type="http://schemas.openxmlformats.org/officeDocument/2006/relationships/hyperlink" Target="https://is.cuni.cz/studium/predmety/redir.php?redir=predmet&amp;kod=OPDP1Q117B" TargetMode="External"/><Relationship Id="rId26" Type="http://schemas.openxmlformats.org/officeDocument/2006/relationships/hyperlink" Target="https://is.cuni.cz/studium/predmety/redir.php?redir=predmet&amp;kod=OPDZ1Q007A" TargetMode="External"/><Relationship Id="rId3" Type="http://schemas.openxmlformats.org/officeDocument/2006/relationships/hyperlink" Target="https://is.cuni.cz/studium/predmety/redir.php?redir=predmet&amp;kod=OPDP1Q102B" TargetMode="External"/><Relationship Id="rId21" Type="http://schemas.openxmlformats.org/officeDocument/2006/relationships/hyperlink" Target="https://is.cuni.cz/studium/predmety/redir.php?redir=predmet&amp;kod=OPDA1A031A" TargetMode="External"/><Relationship Id="rId7" Type="http://schemas.openxmlformats.org/officeDocument/2006/relationships/hyperlink" Target="https://is.cuni.cz/studium/predmety/redir.php?redir=predmet&amp;kod=OPDP1Q106B" TargetMode="External"/><Relationship Id="rId12" Type="http://schemas.openxmlformats.org/officeDocument/2006/relationships/hyperlink" Target="https://is.cuni.cz/studium/predmety/redir.php?redir=predmet&amp;kod=OPDP1Q111B" TargetMode="External"/><Relationship Id="rId17" Type="http://schemas.openxmlformats.org/officeDocument/2006/relationships/hyperlink" Target="https://is.cuni.cz/studium/predmety/redir.php?redir=predmet&amp;kod=OPDP1Q116B" TargetMode="External"/><Relationship Id="rId25" Type="http://schemas.openxmlformats.org/officeDocument/2006/relationships/hyperlink" Target="https://is.cuni.cz/studium/predmety/redir.php?redir=predmet&amp;kod=OPDZ1Q006A" TargetMode="External"/><Relationship Id="rId2" Type="http://schemas.openxmlformats.org/officeDocument/2006/relationships/hyperlink" Target="https://is.cuni.cz/studium/predmety/redir.php?redir=predmet&amp;kod=OPDP1Q101B" TargetMode="External"/><Relationship Id="rId16" Type="http://schemas.openxmlformats.org/officeDocument/2006/relationships/hyperlink" Target="https://is.cuni.cz/studium/predmety/redir.php?redir=predmet&amp;kod=OPDP1Q115B" TargetMode="External"/><Relationship Id="rId20" Type="http://schemas.openxmlformats.org/officeDocument/2006/relationships/hyperlink" Target="https://is.cuni.cz/studium/predmety/redir.php?redir=predmet&amp;kod=OPDP1Q119B" TargetMode="External"/><Relationship Id="rId29" Type="http://schemas.openxmlformats.org/officeDocument/2006/relationships/hyperlink" Target="https://is.cuni.cz/studium/predmety/redir.php?redir=predmet&amp;kod=OPDZ1Q011A" TargetMode="External"/><Relationship Id="rId1" Type="http://schemas.openxmlformats.org/officeDocument/2006/relationships/hyperlink" Target="https://is.cuni.cz/studium/predmety/redir.php?redir=predmet&amp;kod=OPDA1A031A" TargetMode="External"/><Relationship Id="rId6" Type="http://schemas.openxmlformats.org/officeDocument/2006/relationships/hyperlink" Target="https://is.cuni.cz/studium/predmety/redir.php?redir=predmet&amp;kod=OPDP1Q105B" TargetMode="External"/><Relationship Id="rId11" Type="http://schemas.openxmlformats.org/officeDocument/2006/relationships/hyperlink" Target="https://is.cuni.cz/studium/predmety/redir.php?redir=predmet&amp;kod=OPDP1Q110B" TargetMode="External"/><Relationship Id="rId24" Type="http://schemas.openxmlformats.org/officeDocument/2006/relationships/hyperlink" Target="https://is.cuni.cz/studium/predmety/redir.php?redir=predmet&amp;kod=OPDP1Q122A" TargetMode="External"/><Relationship Id="rId5" Type="http://schemas.openxmlformats.org/officeDocument/2006/relationships/hyperlink" Target="https://is.cuni.cz/studium/predmety/redir.php?redir=predmet&amp;kod=OPDP1Q104B" TargetMode="External"/><Relationship Id="rId15" Type="http://schemas.openxmlformats.org/officeDocument/2006/relationships/hyperlink" Target="https://is.cuni.cz/studium/predmety/redir.php?redir=predmet&amp;kod=OPDP1Q114B" TargetMode="External"/><Relationship Id="rId23" Type="http://schemas.openxmlformats.org/officeDocument/2006/relationships/hyperlink" Target="https://is.cuni.cz/studium/predmety/redir.php?redir=predmet&amp;kod=OPDP1Q121A" TargetMode="External"/><Relationship Id="rId28" Type="http://schemas.openxmlformats.org/officeDocument/2006/relationships/hyperlink" Target="https://is.cuni.cz/studium/predmety/redir.php?redir=predmet&amp;kod=OPDZ1Q009A" TargetMode="External"/><Relationship Id="rId10" Type="http://schemas.openxmlformats.org/officeDocument/2006/relationships/hyperlink" Target="https://is.cuni.cz/studium/predmety/redir.php?redir=predmet&amp;kod=OPDP1Q109B" TargetMode="External"/><Relationship Id="rId19" Type="http://schemas.openxmlformats.org/officeDocument/2006/relationships/hyperlink" Target="https://is.cuni.cz/studium/predmety/redir.php?redir=predmet&amp;kod=OPDP1Q118B" TargetMode="External"/><Relationship Id="rId4" Type="http://schemas.openxmlformats.org/officeDocument/2006/relationships/hyperlink" Target="https://is.cuni.cz/studium/predmety/redir.php?redir=predmet&amp;kod=OPDP1Q103B" TargetMode="External"/><Relationship Id="rId9" Type="http://schemas.openxmlformats.org/officeDocument/2006/relationships/hyperlink" Target="https://is.cuni.cz/studium/predmety/redir.php?redir=predmet&amp;kod=OPDP1Q108B" TargetMode="External"/><Relationship Id="rId14" Type="http://schemas.openxmlformats.org/officeDocument/2006/relationships/hyperlink" Target="https://is.cuni.cz/studium/predmety/redir.php?redir=predmet&amp;kod=OPDP1Q113B" TargetMode="External"/><Relationship Id="rId22" Type="http://schemas.openxmlformats.org/officeDocument/2006/relationships/hyperlink" Target="https://is.cuni.cz/studium/predmety/redir.php?redir=predmet&amp;kod=OPDP1Q120A" TargetMode="External"/><Relationship Id="rId27" Type="http://schemas.openxmlformats.org/officeDocument/2006/relationships/hyperlink" Target="https://is.cuni.cz/studium/predmety/redir.php?redir=predmet&amp;kod=OPDZ1Q008A" TargetMode="External"/><Relationship Id="rId30"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is.cuni.cz/studium/predmety/redir.php?redir=predmet&amp;kod=OPDG1G209B" TargetMode="External"/><Relationship Id="rId13" Type="http://schemas.openxmlformats.org/officeDocument/2006/relationships/hyperlink" Target="https://is.cuni.cz/studium/predmety/redir.php?redir=predmet&amp;kod=OPDG1G214B" TargetMode="External"/><Relationship Id="rId18" Type="http://schemas.openxmlformats.org/officeDocument/2006/relationships/hyperlink" Target="https://is.cuni.cz/studium/predmety/redir.php?redir=predmet&amp;kod=OPDG1G219B" TargetMode="External"/><Relationship Id="rId26" Type="http://schemas.openxmlformats.org/officeDocument/2006/relationships/hyperlink" Target="https://is.cuni.cz/studium/predmety/redir.php?redir=predmet&amp;kod=OPDZ1G007A" TargetMode="External"/><Relationship Id="rId3" Type="http://schemas.openxmlformats.org/officeDocument/2006/relationships/hyperlink" Target="https://is.cuni.cz/studium/predmety/redir.php?redir=predmet&amp;kod=OPDZ1P005A" TargetMode="External"/><Relationship Id="rId21" Type="http://schemas.openxmlformats.org/officeDocument/2006/relationships/hyperlink" Target="https://is.cuni.cz/studium/predmety/redir.php?redir=predmet&amp;kod=OPDG1G301A&amp;referrer=predmety" TargetMode="External"/><Relationship Id="rId7" Type="http://schemas.openxmlformats.org/officeDocument/2006/relationships/hyperlink" Target="https://is.cuni.cz/studium/predmety/redir.php?redir=predmet&amp;kod=OPDG1G208B" TargetMode="External"/><Relationship Id="rId12" Type="http://schemas.openxmlformats.org/officeDocument/2006/relationships/hyperlink" Target="https://is.cuni.cz/studium/predmety/redir.php?redir=predmet&amp;kod=OPDG1G213B" TargetMode="External"/><Relationship Id="rId17" Type="http://schemas.openxmlformats.org/officeDocument/2006/relationships/hyperlink" Target="https://is.cuni.cz/studium/predmety/redir.php?redir=predmet&amp;kod=OPDG1G218B" TargetMode="External"/><Relationship Id="rId25" Type="http://schemas.openxmlformats.org/officeDocument/2006/relationships/hyperlink" Target="https://is.cuni.cz/studium/predmety/redir.php?redir=predmet&amp;kod=OPDZ1G008A" TargetMode="External"/><Relationship Id="rId2" Type="http://schemas.openxmlformats.org/officeDocument/2006/relationships/hyperlink" Target="https://is.cuni.cz/studium/predmety/redir.php?redir=predmet&amp;kod=OPDG1G104A" TargetMode="External"/><Relationship Id="rId16" Type="http://schemas.openxmlformats.org/officeDocument/2006/relationships/hyperlink" Target="https://is.cuni.cz/studium/predmety/redir.php?redir=predmet&amp;kod=OPDG1G217B" TargetMode="External"/><Relationship Id="rId20" Type="http://schemas.openxmlformats.org/officeDocument/2006/relationships/hyperlink" Target="https://is.cuni.cz/studium/predmety/redir.php?redir=predmet&amp;kod=OPDG1G201A&amp;referrer=predmety" TargetMode="External"/><Relationship Id="rId29" Type="http://schemas.openxmlformats.org/officeDocument/2006/relationships/hyperlink" Target="https://is.cuni.cz/studium/predmety/redir.php?redir=predmet&amp;kod=OPDZ1G012A" TargetMode="External"/><Relationship Id="rId1" Type="http://schemas.openxmlformats.org/officeDocument/2006/relationships/hyperlink" Target="https://is.cuni.cz/studium/predmety/redir.php?redir=predmet&amp;kod=OPDG1G102A" TargetMode="External"/><Relationship Id="rId6" Type="http://schemas.openxmlformats.org/officeDocument/2006/relationships/hyperlink" Target="https://is.cuni.cz/studium/predmety/redir.php?redir=predmet&amp;kod=OPDA1A031A" TargetMode="External"/><Relationship Id="rId11" Type="http://schemas.openxmlformats.org/officeDocument/2006/relationships/hyperlink" Target="https://is.cuni.cz/studium/predmety/redir.php?redir=predmet&amp;kod=OPDG1G212B" TargetMode="External"/><Relationship Id="rId24" Type="http://schemas.openxmlformats.org/officeDocument/2006/relationships/hyperlink" Target="https://is.cuni.cz/studium/predmety/redir.php?redir=predmet&amp;kod=OPDG1G304A&amp;referrer=predmety" TargetMode="External"/><Relationship Id="rId5" Type="http://schemas.openxmlformats.org/officeDocument/2006/relationships/hyperlink" Target="https://is.cuni.cz/studium/predmety/redir.php?redir=predmet&amp;kod=OPDG1G106A" TargetMode="External"/><Relationship Id="rId15" Type="http://schemas.openxmlformats.org/officeDocument/2006/relationships/hyperlink" Target="https://is.cuni.cz/studium/predmety/redir.php?redir=predmet&amp;kod=OPDG1G216B" TargetMode="External"/><Relationship Id="rId23" Type="http://schemas.openxmlformats.org/officeDocument/2006/relationships/hyperlink" Target="https://is.cuni.cz/studium/predmety/redir.php?redir=predmet&amp;kod=OPDG1G303A&amp;referrer=predmety" TargetMode="External"/><Relationship Id="rId28" Type="http://schemas.openxmlformats.org/officeDocument/2006/relationships/hyperlink" Target="https://is.cuni.cz/studium/predmety/redir.php?redir=predmet&amp;kod=OPDZ1G006A" TargetMode="External"/><Relationship Id="rId10" Type="http://schemas.openxmlformats.org/officeDocument/2006/relationships/hyperlink" Target="https://is.cuni.cz/studium/predmety/redir.php?redir=predmet&amp;kod=OPDG1G211B" TargetMode="External"/><Relationship Id="rId19" Type="http://schemas.openxmlformats.org/officeDocument/2006/relationships/hyperlink" Target="https://is.cuni.cz/studium/predmety/redir.php?redir=predmet&amp;kod=OPDG1G101A&amp;referrer=predmety" TargetMode="External"/><Relationship Id="rId4" Type="http://schemas.openxmlformats.org/officeDocument/2006/relationships/hyperlink" Target="https://is.cuni.cz/studium/predmety/redir.php?redir=predmet&amp;kod=OPDG1G105A" TargetMode="External"/><Relationship Id="rId9" Type="http://schemas.openxmlformats.org/officeDocument/2006/relationships/hyperlink" Target="https://is.cuni.cz/studium/predmety/redir.php?redir=predmet&amp;kod=OPDG1G210B" TargetMode="External"/><Relationship Id="rId14" Type="http://schemas.openxmlformats.org/officeDocument/2006/relationships/hyperlink" Target="https://is.cuni.cz/studium/predmety/redir.php?redir=predmet&amp;kod=OPDG1G215B" TargetMode="External"/><Relationship Id="rId22" Type="http://schemas.openxmlformats.org/officeDocument/2006/relationships/hyperlink" Target="https://is.cuni.cz/studium/predmety/redir.php?redir=predmet&amp;kod=OPDG1G302A&amp;referrer=predmety" TargetMode="External"/><Relationship Id="rId27" Type="http://schemas.openxmlformats.org/officeDocument/2006/relationships/hyperlink" Target="https://is.cuni.cz/studium/predmety/redir.php?redir=predmet&amp;kod=OPDZ1G011A" TargetMode="External"/><Relationship Id="rId30"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s://is.cuni.cz/studium/predmety/redir.php?redir=predmet&amp;kod=OPDA1A505B" TargetMode="External"/><Relationship Id="rId13" Type="http://schemas.openxmlformats.org/officeDocument/2006/relationships/hyperlink" Target="https://is.cuni.cz/studium/predmety/redir.php?redir=predmet&amp;kod=OPDA1A510B" TargetMode="External"/><Relationship Id="rId18" Type="http://schemas.openxmlformats.org/officeDocument/2006/relationships/hyperlink" Target="https://is.cuni.cz/studium/predmety/redir.php?redir=predmet&amp;kod=OPDA1A301A&amp;referrer=predmety" TargetMode="External"/><Relationship Id="rId26" Type="http://schemas.openxmlformats.org/officeDocument/2006/relationships/hyperlink" Target="https://is.cuni.cz/studium/predmety/redir.php?redir=predmet&amp;kod=OPDZ1A011A&amp;referrer=predmety" TargetMode="External"/><Relationship Id="rId3" Type="http://schemas.openxmlformats.org/officeDocument/2006/relationships/hyperlink" Target="https://is.cuni.cz/studium/predmety/redir.php?redir=predmet&amp;kod=OPDA1A101A" TargetMode="External"/><Relationship Id="rId21" Type="http://schemas.openxmlformats.org/officeDocument/2006/relationships/hyperlink" Target="https://is.cuni.cz/studium/predmety/redir.php?redir=predmet&amp;kod=OPDA1A601A&amp;referrer=predmety" TargetMode="External"/><Relationship Id="rId7" Type="http://schemas.openxmlformats.org/officeDocument/2006/relationships/hyperlink" Target="https://is.cuni.cz/studium/predmety/redir.php?redir=predmet&amp;kod=OPDA1A504B" TargetMode="External"/><Relationship Id="rId12" Type="http://schemas.openxmlformats.org/officeDocument/2006/relationships/hyperlink" Target="https://is.cuni.cz/studium/predmety/redir.php?redir=predmet&amp;kod=OPDA1A509B" TargetMode="External"/><Relationship Id="rId17" Type="http://schemas.openxmlformats.org/officeDocument/2006/relationships/hyperlink" Target="https://is.cuni.cz/studium/predmety/redir.php?redir=predmet&amp;kod=OPDA1A202A&amp;referrer=predmety" TargetMode="External"/><Relationship Id="rId25" Type="http://schemas.openxmlformats.org/officeDocument/2006/relationships/hyperlink" Target="https://is.cuni.cz/studium/predmety/redir.php?redir=predmet&amp;kod=OPDZ1A012A&amp;referrer=predmety" TargetMode="External"/><Relationship Id="rId2" Type="http://schemas.openxmlformats.org/officeDocument/2006/relationships/hyperlink" Target="https://is.cuni.cz/studium/predmety/redir.php?redir=predmet&amp;kod=OPDG1G031A" TargetMode="External"/><Relationship Id="rId16" Type="http://schemas.openxmlformats.org/officeDocument/2006/relationships/hyperlink" Target="https://is.cuni.cz/studium/predmety/redir.php?redir=predmet&amp;kod=OPDA1A503B" TargetMode="External"/><Relationship Id="rId20" Type="http://schemas.openxmlformats.org/officeDocument/2006/relationships/hyperlink" Target="https://is.cuni.cz/studium/predmety/redir.php?redir=predmet&amp;kod=OPDA1A501A&amp;referrer=predmety" TargetMode="External"/><Relationship Id="rId1" Type="http://schemas.openxmlformats.org/officeDocument/2006/relationships/hyperlink" Target="https://is.cuni.cz/studium/predmety/redir.php?redir=predmet&amp;kod=OPDA1A031A" TargetMode="External"/><Relationship Id="rId6" Type="http://schemas.openxmlformats.org/officeDocument/2006/relationships/hyperlink" Target="https://is.cuni.cz/studium/predmety/redir.php?redir=predmet&amp;kod=OPDA1A501B" TargetMode="External"/><Relationship Id="rId11" Type="http://schemas.openxmlformats.org/officeDocument/2006/relationships/hyperlink" Target="https://is.cuni.cz/studium/predmety/redir.php?redir=predmet&amp;kod=OPDA1A508B" TargetMode="External"/><Relationship Id="rId24" Type="http://schemas.openxmlformats.org/officeDocument/2006/relationships/hyperlink" Target="https://is.cuni.cz/studium/predmety/redir.php?redir=predmet&amp;kod=OPDZ1A008A" TargetMode="External"/><Relationship Id="rId5" Type="http://schemas.openxmlformats.org/officeDocument/2006/relationships/hyperlink" Target="https://is.cuni.cz/studium/predmety/redir.php?redir=predmet&amp;kod=OPDZ1P005A" TargetMode="External"/><Relationship Id="rId15" Type="http://schemas.openxmlformats.org/officeDocument/2006/relationships/hyperlink" Target="https://is.cuni.cz/studium/predmety/redir.php?redir=predmet&amp;kod=OPDA1A502B" TargetMode="External"/><Relationship Id="rId23" Type="http://schemas.openxmlformats.org/officeDocument/2006/relationships/hyperlink" Target="https://is.cuni.cz/studium/predmety/redir.php?redir=predmet&amp;kod=OPDZ1A007A" TargetMode="External"/><Relationship Id="rId10" Type="http://schemas.openxmlformats.org/officeDocument/2006/relationships/hyperlink" Target="https://is.cuni.cz/studium/predmety/redir.php?redir=predmet&amp;kod=OPDA1A507B" TargetMode="External"/><Relationship Id="rId19" Type="http://schemas.openxmlformats.org/officeDocument/2006/relationships/hyperlink" Target="https://is.cuni.cz/studium/predmety/redir.php?redir=predmet&amp;kod=OPDA1A401A&amp;referrer=predmety" TargetMode="External"/><Relationship Id="rId4" Type="http://schemas.openxmlformats.org/officeDocument/2006/relationships/hyperlink" Target="https://is.cuni.cz/studium/predmety/redir.php?redir=predmet&amp;kod=OPDA1A102A" TargetMode="External"/><Relationship Id="rId9" Type="http://schemas.openxmlformats.org/officeDocument/2006/relationships/hyperlink" Target="https://is.cuni.cz/studium/predmety/redir.php?redir=predmet&amp;kod=OPDA1A506B" TargetMode="External"/><Relationship Id="rId14" Type="http://schemas.openxmlformats.org/officeDocument/2006/relationships/hyperlink" Target="https://is.cuni.cz/studium/predmety/redir.php?redir=predmet&amp;kod=OPDA1A511B" TargetMode="External"/><Relationship Id="rId22" Type="http://schemas.openxmlformats.org/officeDocument/2006/relationships/hyperlink" Target="https://is.cuni.cz/studium/predmety/redir.php?redir=predmet&amp;kod=OPDZ1A006A"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is.cuni.cz/studium/predmety/redir.php?redir=predmet&amp;kod=OPDZ1M006A" TargetMode="External"/><Relationship Id="rId13" Type="http://schemas.openxmlformats.org/officeDocument/2006/relationships/hyperlink" Target="https://is.cuni.cz/studium/predmety/redir.php?redir=predmet&amp;kod=OPDZ1M008A" TargetMode="External"/><Relationship Id="rId3" Type="http://schemas.openxmlformats.org/officeDocument/2006/relationships/hyperlink" Target="https://is.cuni.cz/studium/predmety/redir.php?redir=predmet&amp;kod=OPDG1G031A" TargetMode="External"/><Relationship Id="rId7" Type="http://schemas.openxmlformats.org/officeDocument/2006/relationships/hyperlink" Target="https://is.cuni.cz/studium/predmety/redir.php?redir=predmet&amp;kod=OPDM1M103B" TargetMode="External"/><Relationship Id="rId12" Type="http://schemas.openxmlformats.org/officeDocument/2006/relationships/hyperlink" Target="https://is.cuni.cz/studium/predmety/redir.php?redir=predmet&amp;kod=OPDZ1M012A" TargetMode="External"/><Relationship Id="rId2" Type="http://schemas.openxmlformats.org/officeDocument/2006/relationships/hyperlink" Target="https://is.cuni.cz/studium/predmety/redir.php?redir=predmet&amp;kod=OPDF1F031A" TargetMode="External"/><Relationship Id="rId1" Type="http://schemas.openxmlformats.org/officeDocument/2006/relationships/hyperlink" Target="https://is.cuni.cz/studium/predmety/redir.php?redir=predmet&amp;kod=OPDA1A031A" TargetMode="External"/><Relationship Id="rId6" Type="http://schemas.openxmlformats.org/officeDocument/2006/relationships/hyperlink" Target="https://is.cuni.cz/studium/predmety/redir.php?redir=predmet&amp;kod=OPDM1M104B" TargetMode="External"/><Relationship Id="rId11" Type="http://schemas.openxmlformats.org/officeDocument/2006/relationships/hyperlink" Target="https://is.cuni.cz/studium/predmety/redir.php?redir=predmet&amp;kod=OPDZ1M011A" TargetMode="External"/><Relationship Id="rId5" Type="http://schemas.openxmlformats.org/officeDocument/2006/relationships/hyperlink" Target="https://is.cuni.cz/studium/predmety/redir.php?redir=predmet&amp;kod=OPDM1M102B" TargetMode="External"/><Relationship Id="rId10" Type="http://schemas.openxmlformats.org/officeDocument/2006/relationships/hyperlink" Target="https://is.cuni.cz/studium/predmety/redir.php?redir=predmet&amp;kod=OPDZ1M007A" TargetMode="External"/><Relationship Id="rId4" Type="http://schemas.openxmlformats.org/officeDocument/2006/relationships/hyperlink" Target="https://is.cuni.cz/studium/predmety/redir.php?redir=predmet&amp;kod=OPDM1M101A" TargetMode="External"/><Relationship Id="rId9" Type="http://schemas.openxmlformats.org/officeDocument/2006/relationships/hyperlink" Target="https://is.cuni.cz/studium/predmety/redir.php?redir=predmet&amp;kod=OPDZ1M009A"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is.cuni.cz/studium/predmety/redir.php?redir=predmet&amp;kod=OPDX1O108B" TargetMode="External"/><Relationship Id="rId13" Type="http://schemas.openxmlformats.org/officeDocument/2006/relationships/hyperlink" Target="https://is.cuni.cz/studium/predmety/redir.php?redir=predmet&amp;kod=OPDX1O113B" TargetMode="External"/><Relationship Id="rId18" Type="http://schemas.openxmlformats.org/officeDocument/2006/relationships/hyperlink" Target="https://is.cuni.cz/studium/predmety/redir.php?redir=predmet&amp;kod=OPDX1O119A" TargetMode="External"/><Relationship Id="rId26" Type="http://schemas.openxmlformats.org/officeDocument/2006/relationships/hyperlink" Target="https://is.cuni.cz/studium/predmety/redir.php?redir=predmet&amp;kod=OPDZ1O011A" TargetMode="External"/><Relationship Id="rId3" Type="http://schemas.openxmlformats.org/officeDocument/2006/relationships/hyperlink" Target="https://is.cuni.cz/studium/predmety/redir.php?redir=predmet&amp;kod=OPDX1O101B" TargetMode="External"/><Relationship Id="rId21" Type="http://schemas.openxmlformats.org/officeDocument/2006/relationships/hyperlink" Target="https://is.cuni.cz/studium/predmety/redir.php?redir=predmet&amp;kod=OPDX1O115B" TargetMode="External"/><Relationship Id="rId7" Type="http://schemas.openxmlformats.org/officeDocument/2006/relationships/hyperlink" Target="https://is.cuni.cz/studium/predmety/redir.php?redir=predmet&amp;kod=OPDX1O107B" TargetMode="External"/><Relationship Id="rId12" Type="http://schemas.openxmlformats.org/officeDocument/2006/relationships/hyperlink" Target="https://is.cuni.cz/studium/predmety/redir.php?redir=predmet&amp;kod=OPDX1O112B" TargetMode="External"/><Relationship Id="rId17" Type="http://schemas.openxmlformats.org/officeDocument/2006/relationships/hyperlink" Target="https://is.cuni.cz/studium/predmety/redir.php?redir=predmet&amp;kod=OPDX1O118A" TargetMode="External"/><Relationship Id="rId25" Type="http://schemas.openxmlformats.org/officeDocument/2006/relationships/hyperlink" Target="https://is.cuni.cz/studium/predmety/redir.php?redir=predmet&amp;kod=OPDZ1O007A" TargetMode="External"/><Relationship Id="rId2" Type="http://schemas.openxmlformats.org/officeDocument/2006/relationships/hyperlink" Target="https://is.cuni.cz/studium/predmety/redir.php?redir=predmet&amp;kod=OPDA1A031A" TargetMode="External"/><Relationship Id="rId16" Type="http://schemas.openxmlformats.org/officeDocument/2006/relationships/hyperlink" Target="https://is.cuni.cz/studium/predmety/redir.php?redir=predmet&amp;kod=OPDX1O117A" TargetMode="External"/><Relationship Id="rId20" Type="http://schemas.openxmlformats.org/officeDocument/2006/relationships/hyperlink" Target="https://is.cuni.cz/studium/predmety/redir.php?redir=predmet&amp;kod=OPDQ1P110B" TargetMode="External"/><Relationship Id="rId1" Type="http://schemas.openxmlformats.org/officeDocument/2006/relationships/hyperlink" Target="https://is.cuni.cz/studium/predmety/redir.php?redir=predmet&amp;kod=OPDG1G031A" TargetMode="External"/><Relationship Id="rId6" Type="http://schemas.openxmlformats.org/officeDocument/2006/relationships/hyperlink" Target="https://is.cuni.cz/studium/predmety/redir.php?redir=predmet&amp;kod=OPDX1O104B" TargetMode="External"/><Relationship Id="rId11" Type="http://schemas.openxmlformats.org/officeDocument/2006/relationships/hyperlink" Target="https://is.cuni.cz/studium/predmety/redir.php?redir=predmet&amp;kod=OPDX1O111B" TargetMode="External"/><Relationship Id="rId24" Type="http://schemas.openxmlformats.org/officeDocument/2006/relationships/hyperlink" Target="https://is.cuni.cz/studium/predmety/redir.php?redir=predmet&amp;kod=OPDZ1O009A" TargetMode="External"/><Relationship Id="rId5" Type="http://schemas.openxmlformats.org/officeDocument/2006/relationships/hyperlink" Target="https://is.cuni.cz/studium/predmety/redir.php?redir=predmet&amp;kod=OPDX1O103B" TargetMode="External"/><Relationship Id="rId15" Type="http://schemas.openxmlformats.org/officeDocument/2006/relationships/hyperlink" Target="https://is.cuni.cz/studium/predmety/redir.php?redir=predmet&amp;kod=OPDX1O116A" TargetMode="External"/><Relationship Id="rId23" Type="http://schemas.openxmlformats.org/officeDocument/2006/relationships/hyperlink" Target="https://is.cuni.cz/studium/predmety/redir.php?redir=predmet&amp;kod=OPDZ1O006A" TargetMode="External"/><Relationship Id="rId10" Type="http://schemas.openxmlformats.org/officeDocument/2006/relationships/hyperlink" Target="https://is.cuni.cz/studium/predmety/redir.php?redir=predmet&amp;kod=OPDX1O110B" TargetMode="External"/><Relationship Id="rId19" Type="http://schemas.openxmlformats.org/officeDocument/2006/relationships/hyperlink" Target="https://is.cuni.cz/studium/predmety/redir.php?redir=predmet&amp;kod=OPDX1O120A" TargetMode="External"/><Relationship Id="rId4" Type="http://schemas.openxmlformats.org/officeDocument/2006/relationships/hyperlink" Target="https://is.cuni.cz/studium/predmety/redir.php?redir=predmet&amp;kod=OPDX1O102B" TargetMode="External"/><Relationship Id="rId9" Type="http://schemas.openxmlformats.org/officeDocument/2006/relationships/hyperlink" Target="https://is.cuni.cz/studium/predmety/redir.php?redir=predmet&amp;kod=OPDX1O109B" TargetMode="External"/><Relationship Id="rId14" Type="http://schemas.openxmlformats.org/officeDocument/2006/relationships/hyperlink" Target="https://is.cuni.cz/studium/predmety/redir.php?redir=predmet&amp;kod=OPDX1O114B" TargetMode="External"/><Relationship Id="rId22" Type="http://schemas.openxmlformats.org/officeDocument/2006/relationships/hyperlink" Target="https://is.cuni.cz/studium/predmety/redir.php?redir=predmet&amp;kod=OPDQ1P108B" TargetMode="External"/><Relationship Id="rId27" Type="http://schemas.openxmlformats.org/officeDocument/2006/relationships/hyperlink" Target="https://is.cuni.cz/studium/predmety/redir.php?redir=predmet&amp;kod=OPDZ1O010A&amp;referrer=predme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1"/>
  <sheetViews>
    <sheetView workbookViewId="0">
      <pane ySplit="1" topLeftCell="A2" activePane="bottomLeft" state="frozen"/>
      <selection pane="bottomLeft" activeCell="B3" sqref="B3"/>
    </sheetView>
  </sheetViews>
  <sheetFormatPr defaultColWidth="14.42578125" defaultRowHeight="15.75" customHeight="1"/>
  <cols>
    <col min="1" max="1" width="18.140625" customWidth="1"/>
    <col min="3" max="3" width="22.7109375" customWidth="1"/>
    <col min="8" max="8" width="26" customWidth="1"/>
  </cols>
  <sheetData>
    <row r="1" spans="1:13">
      <c r="A1" s="1" t="s">
        <v>0</v>
      </c>
      <c r="B1" s="1" t="s">
        <v>1</v>
      </c>
      <c r="C1" s="1" t="s">
        <v>1</v>
      </c>
      <c r="D1" s="1" t="s">
        <v>2</v>
      </c>
      <c r="E1" s="1" t="s">
        <v>3</v>
      </c>
      <c r="F1" s="1" t="s">
        <v>4</v>
      </c>
      <c r="G1" s="1" t="s">
        <v>5</v>
      </c>
      <c r="H1" s="1" t="s">
        <v>6</v>
      </c>
      <c r="I1" s="1" t="s">
        <v>7</v>
      </c>
      <c r="J1" s="2" t="s">
        <v>8</v>
      </c>
      <c r="K1" s="2" t="s">
        <v>9</v>
      </c>
      <c r="L1" s="2" t="s">
        <v>10</v>
      </c>
      <c r="M1" s="2" t="s">
        <v>11</v>
      </c>
    </row>
    <row r="2" spans="1:13">
      <c r="A2" s="3" t="s">
        <v>12</v>
      </c>
      <c r="B2" s="4" t="s">
        <v>13</v>
      </c>
      <c r="C2" s="4" t="s">
        <v>14</v>
      </c>
      <c r="D2" s="4" t="s">
        <v>15</v>
      </c>
      <c r="E2" s="4" t="s">
        <v>16</v>
      </c>
      <c r="F2" s="4" t="s">
        <v>17</v>
      </c>
      <c r="G2" s="5" t="s">
        <v>18</v>
      </c>
      <c r="H2" s="6" t="s">
        <v>19</v>
      </c>
      <c r="I2" s="4" t="s">
        <v>20</v>
      </c>
      <c r="J2" s="5">
        <v>0</v>
      </c>
      <c r="K2" s="5">
        <v>0</v>
      </c>
      <c r="L2" s="5" t="s">
        <v>21</v>
      </c>
      <c r="M2" s="5">
        <v>1</v>
      </c>
    </row>
    <row r="3" spans="1:13">
      <c r="A3" s="3" t="s">
        <v>22</v>
      </c>
      <c r="B3" s="4" t="s">
        <v>23</v>
      </c>
      <c r="C3" s="4" t="s">
        <v>24</v>
      </c>
      <c r="D3" s="4" t="s">
        <v>15</v>
      </c>
      <c r="E3" s="4" t="s">
        <v>25</v>
      </c>
      <c r="F3" s="4" t="s">
        <v>17</v>
      </c>
      <c r="G3" s="5" t="s">
        <v>26</v>
      </c>
      <c r="H3" s="6" t="s">
        <v>27</v>
      </c>
      <c r="I3" s="4" t="s">
        <v>28</v>
      </c>
      <c r="J3" s="5">
        <v>0</v>
      </c>
      <c r="K3" s="5">
        <v>0</v>
      </c>
      <c r="L3" s="5" t="s">
        <v>29</v>
      </c>
      <c r="M3" s="5">
        <v>1</v>
      </c>
    </row>
    <row r="4" spans="1:13">
      <c r="A4" s="3" t="s">
        <v>30</v>
      </c>
      <c r="B4" s="4" t="s">
        <v>23</v>
      </c>
      <c r="C4" s="4" t="s">
        <v>24</v>
      </c>
      <c r="D4" s="4" t="s">
        <v>31</v>
      </c>
      <c r="E4" s="4" t="s">
        <v>32</v>
      </c>
      <c r="F4" s="4" t="s">
        <v>17</v>
      </c>
      <c r="G4" s="5" t="s">
        <v>33</v>
      </c>
      <c r="H4" s="6" t="s">
        <v>34</v>
      </c>
      <c r="I4" s="4" t="s">
        <v>28</v>
      </c>
      <c r="J4" s="5">
        <v>0</v>
      </c>
      <c r="K4" s="5">
        <v>0</v>
      </c>
      <c r="L4" s="5" t="s">
        <v>35</v>
      </c>
      <c r="M4" s="5">
        <v>1</v>
      </c>
    </row>
    <row r="5" spans="1:13">
      <c r="A5" s="3" t="s">
        <v>36</v>
      </c>
      <c r="B5" s="4" t="s">
        <v>23</v>
      </c>
      <c r="C5" s="4" t="s">
        <v>24</v>
      </c>
      <c r="D5" s="4" t="s">
        <v>15</v>
      </c>
      <c r="E5" s="4" t="s">
        <v>37</v>
      </c>
      <c r="F5" s="4" t="s">
        <v>17</v>
      </c>
      <c r="G5" s="5" t="s">
        <v>38</v>
      </c>
      <c r="H5" s="6" t="s">
        <v>39</v>
      </c>
      <c r="I5" s="4" t="s">
        <v>28</v>
      </c>
      <c r="J5" s="5">
        <v>0</v>
      </c>
      <c r="K5" s="5">
        <v>0</v>
      </c>
      <c r="L5" s="5" t="s">
        <v>40</v>
      </c>
      <c r="M5" s="5">
        <v>1</v>
      </c>
    </row>
    <row r="6" spans="1:13">
      <c r="A6" s="3" t="s">
        <v>41</v>
      </c>
      <c r="B6" s="4" t="s">
        <v>23</v>
      </c>
      <c r="C6" s="4" t="s">
        <v>24</v>
      </c>
      <c r="D6" s="4" t="s">
        <v>31</v>
      </c>
      <c r="E6" s="4" t="s">
        <v>42</v>
      </c>
      <c r="F6" s="4" t="s">
        <v>17</v>
      </c>
      <c r="G6" s="5">
        <v>2020</v>
      </c>
      <c r="H6" s="6" t="s">
        <v>43</v>
      </c>
      <c r="I6" s="4" t="s">
        <v>28</v>
      </c>
      <c r="J6" s="5">
        <v>0</v>
      </c>
      <c r="K6" s="5">
        <v>0</v>
      </c>
      <c r="L6" s="5" t="s">
        <v>44</v>
      </c>
      <c r="M6" s="5">
        <v>1</v>
      </c>
    </row>
    <row r="7" spans="1:13">
      <c r="A7" s="3" t="s">
        <v>45</v>
      </c>
      <c r="B7" s="4" t="s">
        <v>46</v>
      </c>
      <c r="C7" s="7" t="s">
        <v>47</v>
      </c>
      <c r="D7" s="4" t="s">
        <v>15</v>
      </c>
      <c r="E7" s="4" t="s">
        <v>48</v>
      </c>
      <c r="F7" s="4" t="s">
        <v>17</v>
      </c>
      <c r="G7" s="5">
        <v>2020</v>
      </c>
      <c r="H7" s="6" t="s">
        <v>49</v>
      </c>
      <c r="I7" s="4" t="s">
        <v>28</v>
      </c>
      <c r="J7" s="5">
        <v>0</v>
      </c>
      <c r="K7" s="5">
        <v>0</v>
      </c>
      <c r="L7" s="5" t="s">
        <v>50</v>
      </c>
      <c r="M7" s="5">
        <v>1</v>
      </c>
    </row>
    <row r="8" spans="1:13">
      <c r="A8" s="3" t="s">
        <v>51</v>
      </c>
      <c r="B8" s="4" t="s">
        <v>46</v>
      </c>
      <c r="C8" s="7" t="s">
        <v>47</v>
      </c>
      <c r="D8" s="4" t="s">
        <v>31</v>
      </c>
      <c r="E8" s="4" t="s">
        <v>52</v>
      </c>
      <c r="F8" s="4" t="s">
        <v>17</v>
      </c>
      <c r="G8" s="5">
        <v>2020</v>
      </c>
      <c r="H8" s="6" t="s">
        <v>53</v>
      </c>
      <c r="I8" s="4" t="s">
        <v>28</v>
      </c>
      <c r="J8" s="5">
        <v>0</v>
      </c>
      <c r="K8" s="5">
        <v>0</v>
      </c>
      <c r="L8" s="5" t="s">
        <v>54</v>
      </c>
      <c r="M8" s="5">
        <v>1</v>
      </c>
    </row>
    <row r="9" spans="1:13">
      <c r="A9" s="3" t="s">
        <v>55</v>
      </c>
      <c r="B9" s="4" t="s">
        <v>56</v>
      </c>
      <c r="C9" s="7" t="s">
        <v>57</v>
      </c>
      <c r="D9" s="4" t="s">
        <v>31</v>
      </c>
      <c r="E9" s="4" t="s">
        <v>58</v>
      </c>
      <c r="F9" s="4" t="s">
        <v>17</v>
      </c>
      <c r="G9" s="5">
        <v>2019</v>
      </c>
      <c r="H9" s="6" t="s">
        <v>59</v>
      </c>
      <c r="I9" s="4" t="s">
        <v>28</v>
      </c>
      <c r="J9" s="5">
        <v>0</v>
      </c>
      <c r="K9" s="5">
        <v>0</v>
      </c>
      <c r="L9" s="5" t="s">
        <v>60</v>
      </c>
      <c r="M9" s="5">
        <v>1</v>
      </c>
    </row>
    <row r="10" spans="1:13">
      <c r="A10" s="3" t="s">
        <v>61</v>
      </c>
      <c r="B10" s="4" t="s">
        <v>62</v>
      </c>
      <c r="C10" s="4" t="s">
        <v>63</v>
      </c>
      <c r="D10" s="4" t="s">
        <v>15</v>
      </c>
      <c r="E10" s="4" t="s">
        <v>64</v>
      </c>
      <c r="F10" s="4" t="s">
        <v>17</v>
      </c>
      <c r="G10" s="5">
        <v>2020</v>
      </c>
      <c r="H10" s="6" t="s">
        <v>65</v>
      </c>
      <c r="I10" s="4" t="s">
        <v>20</v>
      </c>
      <c r="J10" s="5">
        <v>0</v>
      </c>
      <c r="K10" s="5">
        <v>0</v>
      </c>
      <c r="L10" s="5" t="s">
        <v>66</v>
      </c>
      <c r="M10" s="5">
        <v>1</v>
      </c>
    </row>
    <row r="13" spans="1:13">
      <c r="A13" s="8" t="s">
        <v>67</v>
      </c>
    </row>
    <row r="14" spans="1:13">
      <c r="A14" s="8" t="s">
        <v>68</v>
      </c>
    </row>
    <row r="15" spans="1:13">
      <c r="A15" s="8" t="s">
        <v>69</v>
      </c>
    </row>
    <row r="16" spans="1:13">
      <c r="A16" s="8" t="s">
        <v>70</v>
      </c>
    </row>
    <row r="17" spans="1:1">
      <c r="A17" s="8" t="s">
        <v>71</v>
      </c>
    </row>
    <row r="20" spans="1:1">
      <c r="A20" s="8" t="s">
        <v>72</v>
      </c>
    </row>
    <row r="21" spans="1:1">
      <c r="A21" s="9" t="s">
        <v>73</v>
      </c>
    </row>
  </sheetData>
  <hyperlinks>
    <hyperlink ref="H2" r:id="rId1"/>
    <hyperlink ref="H3" r:id="rId2"/>
    <hyperlink ref="H4" r:id="rId3"/>
    <hyperlink ref="H6" r:id="rId4"/>
    <hyperlink ref="H9" r:id="rId5"/>
    <hyperlink ref="A21" r:id="rId6"/>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outlinePr summaryBelow="0" summaryRight="0"/>
    <pageSetUpPr fitToPage="1"/>
  </sheetPr>
  <dimension ref="A1:I831"/>
  <sheetViews>
    <sheetView workbookViewId="0">
      <selection activeCell="B49" sqref="B49"/>
    </sheetView>
  </sheetViews>
  <sheetFormatPr defaultColWidth="14.42578125" defaultRowHeight="15.75" customHeight="1"/>
  <cols>
    <col min="1" max="1" width="43.140625" customWidth="1"/>
    <col min="2" max="2" width="27.5703125" customWidth="1"/>
    <col min="3" max="3" width="20.42578125" customWidth="1"/>
    <col min="4" max="4" width="17.140625" customWidth="1"/>
    <col min="6" max="6" width="22.42578125" customWidth="1"/>
    <col min="7" max="7" width="43.140625" customWidth="1"/>
    <col min="8" max="8" width="49.7109375" customWidth="1"/>
    <col min="9" max="9" width="36.5703125" customWidth="1"/>
    <col min="10" max="10" width="40.42578125" customWidth="1"/>
    <col min="11" max="11" width="28.42578125" customWidth="1"/>
  </cols>
  <sheetData>
    <row r="1" spans="1:9" ht="18">
      <c r="A1" s="61" t="s">
        <v>797</v>
      </c>
      <c r="B1" s="151"/>
      <c r="C1" s="63" t="s">
        <v>798</v>
      </c>
      <c r="D1" s="64"/>
      <c r="E1" s="64"/>
      <c r="F1" s="64"/>
      <c r="G1" s="64"/>
      <c r="H1" s="64"/>
      <c r="I1" s="64"/>
    </row>
    <row r="2" spans="1:9" ht="30">
      <c r="A2" s="66" t="s">
        <v>254</v>
      </c>
      <c r="B2" s="67" t="s">
        <v>255</v>
      </c>
      <c r="C2" s="67" t="s">
        <v>256</v>
      </c>
      <c r="D2" s="67" t="s">
        <v>257</v>
      </c>
      <c r="E2" s="67" t="s">
        <v>258</v>
      </c>
      <c r="F2" s="67" t="s">
        <v>259</v>
      </c>
      <c r="G2" s="67" t="s">
        <v>260</v>
      </c>
      <c r="H2" s="67" t="s">
        <v>261</v>
      </c>
      <c r="I2" s="64"/>
    </row>
    <row r="3" spans="1:9" ht="30">
      <c r="A3" s="68" t="s">
        <v>105</v>
      </c>
      <c r="B3" s="253" t="s">
        <v>799</v>
      </c>
      <c r="C3" s="242"/>
      <c r="D3" s="242"/>
      <c r="E3" s="242"/>
      <c r="F3" s="242"/>
      <c r="G3" s="242"/>
      <c r="H3" s="243"/>
      <c r="I3" s="64"/>
    </row>
    <row r="4" spans="1:9" ht="42.75">
      <c r="A4" s="69" t="s">
        <v>800</v>
      </c>
      <c r="B4" s="69" t="s">
        <v>801</v>
      </c>
      <c r="C4" s="69" t="s">
        <v>143</v>
      </c>
      <c r="D4" s="69">
        <v>1</v>
      </c>
      <c r="E4" s="156" t="s">
        <v>294</v>
      </c>
      <c r="F4" s="69" t="s">
        <v>802</v>
      </c>
      <c r="G4" s="69" t="s">
        <v>803</v>
      </c>
      <c r="H4" s="69" t="s">
        <v>804</v>
      </c>
      <c r="I4" s="64"/>
    </row>
    <row r="5" spans="1:9" ht="42.75">
      <c r="A5" s="69" t="s">
        <v>138</v>
      </c>
      <c r="B5" s="69" t="s">
        <v>805</v>
      </c>
      <c r="C5" s="69" t="s">
        <v>143</v>
      </c>
      <c r="D5" s="69">
        <v>1</v>
      </c>
      <c r="E5" s="73" t="s">
        <v>129</v>
      </c>
      <c r="F5" s="69" t="s">
        <v>136</v>
      </c>
      <c r="G5" s="73" t="s">
        <v>806</v>
      </c>
      <c r="H5" s="69" t="s">
        <v>140</v>
      </c>
      <c r="I5" s="64"/>
    </row>
    <row r="6" spans="1:9" ht="57">
      <c r="A6" s="69" t="s">
        <v>807</v>
      </c>
      <c r="B6" s="69" t="s">
        <v>808</v>
      </c>
      <c r="C6" s="69" t="s">
        <v>143</v>
      </c>
      <c r="D6" s="69">
        <v>1</v>
      </c>
      <c r="E6" s="156" t="s">
        <v>294</v>
      </c>
      <c r="F6" s="73" t="s">
        <v>151</v>
      </c>
      <c r="G6" s="73" t="s">
        <v>809</v>
      </c>
      <c r="H6" s="73" t="s">
        <v>810</v>
      </c>
      <c r="I6" s="64"/>
    </row>
    <row r="7" spans="1:9" ht="28.5">
      <c r="A7" s="73" t="s">
        <v>811</v>
      </c>
      <c r="B7" s="73" t="s">
        <v>271</v>
      </c>
      <c r="C7" s="69" t="s">
        <v>143</v>
      </c>
      <c r="D7" s="73">
        <v>2</v>
      </c>
      <c r="E7" s="73" t="s">
        <v>129</v>
      </c>
      <c r="F7" s="73" t="s">
        <v>812</v>
      </c>
      <c r="G7" s="73" t="s">
        <v>806</v>
      </c>
      <c r="H7" s="80" t="s">
        <v>131</v>
      </c>
      <c r="I7" s="64"/>
    </row>
    <row r="8" spans="1:9" ht="15">
      <c r="A8" s="68" t="s">
        <v>719</v>
      </c>
      <c r="B8" s="253" t="s">
        <v>799</v>
      </c>
      <c r="C8" s="242"/>
      <c r="D8" s="242"/>
      <c r="E8" s="242"/>
      <c r="F8" s="242"/>
      <c r="G8" s="242"/>
      <c r="H8" s="243"/>
      <c r="I8" s="64"/>
    </row>
    <row r="9" spans="1:9" ht="28.5">
      <c r="A9" s="73" t="s">
        <v>813</v>
      </c>
      <c r="B9" s="73" t="s">
        <v>814</v>
      </c>
      <c r="C9" s="69" t="s">
        <v>143</v>
      </c>
      <c r="D9" s="72">
        <v>2</v>
      </c>
      <c r="E9" s="156" t="s">
        <v>294</v>
      </c>
      <c r="F9" s="73" t="s">
        <v>151</v>
      </c>
      <c r="G9" s="69" t="s">
        <v>815</v>
      </c>
      <c r="H9" s="73" t="s">
        <v>816</v>
      </c>
      <c r="I9" s="64"/>
    </row>
    <row r="10" spans="1:9" ht="45">
      <c r="A10" s="68" t="s">
        <v>821</v>
      </c>
      <c r="B10" s="253" t="s">
        <v>822</v>
      </c>
      <c r="C10" s="242"/>
      <c r="D10" s="242"/>
      <c r="E10" s="242"/>
      <c r="F10" s="242"/>
      <c r="G10" s="242"/>
      <c r="H10" s="243"/>
      <c r="I10" s="64"/>
    </row>
    <row r="11" spans="1:9" ht="57">
      <c r="A11" s="69" t="s">
        <v>823</v>
      </c>
      <c r="B11" s="73" t="s">
        <v>824</v>
      </c>
      <c r="C11" s="80" t="s">
        <v>116</v>
      </c>
      <c r="D11" s="155">
        <v>3</v>
      </c>
      <c r="E11" s="80" t="s">
        <v>294</v>
      </c>
      <c r="F11" s="69" t="s">
        <v>151</v>
      </c>
      <c r="G11" s="69" t="s">
        <v>825</v>
      </c>
      <c r="H11" s="73" t="s">
        <v>826</v>
      </c>
      <c r="I11" s="64"/>
    </row>
    <row r="12" spans="1:9" ht="45.75" customHeight="1">
      <c r="A12" s="69" t="s">
        <v>827</v>
      </c>
      <c r="B12" s="73" t="s">
        <v>828</v>
      </c>
      <c r="C12" s="80" t="s">
        <v>116</v>
      </c>
      <c r="D12" s="79">
        <v>3</v>
      </c>
      <c r="E12" s="80" t="s">
        <v>294</v>
      </c>
      <c r="F12" s="73" t="s">
        <v>151</v>
      </c>
      <c r="G12" s="69" t="s">
        <v>829</v>
      </c>
      <c r="H12" s="73" t="s">
        <v>830</v>
      </c>
      <c r="I12" s="64"/>
    </row>
    <row r="13" spans="1:9" ht="42.75">
      <c r="A13" s="69" t="s">
        <v>831</v>
      </c>
      <c r="B13" s="73" t="s">
        <v>832</v>
      </c>
      <c r="C13" s="80" t="s">
        <v>116</v>
      </c>
      <c r="D13" s="79">
        <v>3</v>
      </c>
      <c r="E13" s="80" t="s">
        <v>406</v>
      </c>
      <c r="F13" s="73" t="s">
        <v>833</v>
      </c>
      <c r="G13" s="69" t="s">
        <v>834</v>
      </c>
      <c r="H13" s="73" t="s">
        <v>835</v>
      </c>
      <c r="I13" s="64"/>
    </row>
    <row r="14" spans="1:9" ht="42.75">
      <c r="A14" s="69" t="s">
        <v>836</v>
      </c>
      <c r="B14" s="73" t="s">
        <v>837</v>
      </c>
      <c r="C14" s="80" t="s">
        <v>116</v>
      </c>
      <c r="D14" s="79">
        <v>2</v>
      </c>
      <c r="E14" s="80" t="s">
        <v>294</v>
      </c>
      <c r="F14" s="73" t="s">
        <v>838</v>
      </c>
      <c r="G14" s="69" t="s">
        <v>839</v>
      </c>
      <c r="H14" s="69" t="s">
        <v>840</v>
      </c>
      <c r="I14" s="64"/>
    </row>
    <row r="15" spans="1:9" ht="42.75">
      <c r="A15" s="69" t="s">
        <v>841</v>
      </c>
      <c r="B15" s="73" t="s">
        <v>842</v>
      </c>
      <c r="C15" s="80" t="s">
        <v>116</v>
      </c>
      <c r="D15" s="79">
        <v>2</v>
      </c>
      <c r="E15" s="80" t="s">
        <v>294</v>
      </c>
      <c r="F15" s="73" t="s">
        <v>843</v>
      </c>
      <c r="G15" s="69" t="s">
        <v>844</v>
      </c>
      <c r="H15" s="69" t="s">
        <v>845</v>
      </c>
      <c r="I15" s="64"/>
    </row>
    <row r="16" spans="1:9" ht="28.5">
      <c r="A16" s="69" t="s">
        <v>846</v>
      </c>
      <c r="B16" s="73" t="s">
        <v>847</v>
      </c>
      <c r="C16" s="80" t="s">
        <v>116</v>
      </c>
      <c r="D16" s="79">
        <v>3</v>
      </c>
      <c r="E16" s="80" t="s">
        <v>294</v>
      </c>
      <c r="F16" s="73" t="s">
        <v>843</v>
      </c>
      <c r="G16" s="69" t="s">
        <v>848</v>
      </c>
      <c r="H16" s="73" t="s">
        <v>849</v>
      </c>
      <c r="I16" s="64"/>
    </row>
    <row r="17" spans="1:9" ht="63" customHeight="1">
      <c r="A17" s="69" t="s">
        <v>850</v>
      </c>
      <c r="B17" s="73" t="s">
        <v>851</v>
      </c>
      <c r="C17" s="80" t="s">
        <v>116</v>
      </c>
      <c r="D17" s="79">
        <v>3</v>
      </c>
      <c r="E17" s="80" t="s">
        <v>294</v>
      </c>
      <c r="F17" s="73" t="s">
        <v>852</v>
      </c>
      <c r="G17" s="73" t="s">
        <v>853</v>
      </c>
      <c r="H17" s="73" t="s">
        <v>854</v>
      </c>
      <c r="I17" s="64"/>
    </row>
    <row r="18" spans="1:9" ht="57">
      <c r="A18" s="69" t="s">
        <v>855</v>
      </c>
      <c r="B18" s="73" t="s">
        <v>856</v>
      </c>
      <c r="C18" s="80" t="s">
        <v>116</v>
      </c>
      <c r="D18" s="79">
        <v>3</v>
      </c>
      <c r="E18" s="80" t="s">
        <v>294</v>
      </c>
      <c r="F18" s="73" t="s">
        <v>852</v>
      </c>
      <c r="G18" s="73" t="s">
        <v>857</v>
      </c>
      <c r="H18" s="73" t="s">
        <v>858</v>
      </c>
      <c r="I18" s="64"/>
    </row>
    <row r="19" spans="1:9" ht="99.75">
      <c r="A19" s="69" t="s">
        <v>859</v>
      </c>
      <c r="B19" s="73" t="s">
        <v>860</v>
      </c>
      <c r="C19" s="80" t="s">
        <v>116</v>
      </c>
      <c r="D19" s="79">
        <v>2</v>
      </c>
      <c r="E19" s="80" t="s">
        <v>294</v>
      </c>
      <c r="F19" s="73" t="s">
        <v>861</v>
      </c>
      <c r="G19" s="80" t="s">
        <v>421</v>
      </c>
      <c r="H19" s="73" t="s">
        <v>862</v>
      </c>
      <c r="I19" s="64"/>
    </row>
    <row r="20" spans="1:9" ht="57">
      <c r="A20" s="69" t="s">
        <v>863</v>
      </c>
      <c r="B20" s="73" t="s">
        <v>864</v>
      </c>
      <c r="C20" s="80" t="s">
        <v>116</v>
      </c>
      <c r="D20" s="79">
        <v>2</v>
      </c>
      <c r="E20" s="80" t="s">
        <v>294</v>
      </c>
      <c r="F20" s="73" t="s">
        <v>852</v>
      </c>
      <c r="G20" s="69" t="s">
        <v>865</v>
      </c>
      <c r="H20" s="80" t="s">
        <v>866</v>
      </c>
      <c r="I20" s="64"/>
    </row>
    <row r="21" spans="1:9" ht="44.25">
      <c r="A21" s="157" t="s">
        <v>867</v>
      </c>
      <c r="B21" s="297" t="s">
        <v>868</v>
      </c>
      <c r="C21" s="242"/>
      <c r="D21" s="242"/>
      <c r="E21" s="242"/>
      <c r="F21" s="242"/>
      <c r="G21" s="242"/>
      <c r="H21" s="243"/>
      <c r="I21" s="64"/>
    </row>
    <row r="22" spans="1:9" ht="15">
      <c r="A22" s="85" t="s">
        <v>570</v>
      </c>
      <c r="B22" s="298" t="s">
        <v>869</v>
      </c>
      <c r="C22" s="242"/>
      <c r="D22" s="242"/>
      <c r="E22" s="242"/>
      <c r="F22" s="242"/>
      <c r="G22" s="242"/>
      <c r="H22" s="243"/>
      <c r="I22" s="64"/>
    </row>
    <row r="23" spans="1:9" ht="28.5">
      <c r="A23" s="234" t="s">
        <v>445</v>
      </c>
      <c r="B23" s="73" t="s">
        <v>817</v>
      </c>
      <c r="C23" s="69" t="s">
        <v>143</v>
      </c>
      <c r="D23" s="79" t="s">
        <v>477</v>
      </c>
      <c r="E23" s="156" t="s">
        <v>294</v>
      </c>
      <c r="F23" s="73" t="s">
        <v>818</v>
      </c>
      <c r="G23" s="86" t="s">
        <v>819</v>
      </c>
      <c r="H23" s="69" t="s">
        <v>870</v>
      </c>
      <c r="I23" s="64"/>
    </row>
    <row r="24" spans="1:9" ht="85.5">
      <c r="A24" s="234" t="s">
        <v>448</v>
      </c>
      <c r="B24" s="73" t="s">
        <v>871</v>
      </c>
      <c r="C24" s="69" t="s">
        <v>143</v>
      </c>
      <c r="D24" s="79" t="s">
        <v>483</v>
      </c>
      <c r="E24" s="156" t="s">
        <v>294</v>
      </c>
      <c r="F24" s="79" t="s">
        <v>818</v>
      </c>
      <c r="G24" s="86" t="s">
        <v>819</v>
      </c>
      <c r="H24" s="69" t="s">
        <v>820</v>
      </c>
      <c r="I24" s="64"/>
    </row>
    <row r="25" spans="1:9" ht="85.5">
      <c r="A25" s="234" t="s">
        <v>450</v>
      </c>
      <c r="B25" s="73" t="s">
        <v>872</v>
      </c>
      <c r="C25" s="69" t="s">
        <v>143</v>
      </c>
      <c r="D25" s="79" t="s">
        <v>536</v>
      </c>
      <c r="E25" s="156" t="s">
        <v>294</v>
      </c>
      <c r="F25" s="79" t="s">
        <v>818</v>
      </c>
      <c r="G25" s="86" t="s">
        <v>819</v>
      </c>
      <c r="H25" s="69" t="s">
        <v>820</v>
      </c>
      <c r="I25" s="64"/>
    </row>
    <row r="26" spans="1:9" ht="85.5">
      <c r="A26" s="234" t="s">
        <v>452</v>
      </c>
      <c r="B26" s="73" t="s">
        <v>873</v>
      </c>
      <c r="C26" s="69" t="s">
        <v>143</v>
      </c>
      <c r="D26" s="79" t="s">
        <v>540</v>
      </c>
      <c r="E26" s="156" t="s">
        <v>294</v>
      </c>
      <c r="F26" s="79" t="s">
        <v>818</v>
      </c>
      <c r="G26" s="86" t="s">
        <v>819</v>
      </c>
      <c r="H26" s="69" t="s">
        <v>820</v>
      </c>
      <c r="I26" s="64"/>
    </row>
    <row r="27" spans="1:9" ht="85.5">
      <c r="A27" s="234" t="s">
        <v>454</v>
      </c>
      <c r="B27" s="73" t="s">
        <v>874</v>
      </c>
      <c r="C27" s="69" t="s">
        <v>143</v>
      </c>
      <c r="D27" s="79" t="s">
        <v>493</v>
      </c>
      <c r="E27" s="156" t="s">
        <v>294</v>
      </c>
      <c r="F27" s="79" t="s">
        <v>818</v>
      </c>
      <c r="G27" s="86" t="s">
        <v>819</v>
      </c>
      <c r="H27" s="69" t="s">
        <v>820</v>
      </c>
      <c r="I27" s="64"/>
    </row>
    <row r="28" spans="1:9" ht="85.5">
      <c r="A28" s="234" t="s">
        <v>456</v>
      </c>
      <c r="B28" s="73" t="s">
        <v>875</v>
      </c>
      <c r="C28" s="69" t="s">
        <v>143</v>
      </c>
      <c r="D28" s="79" t="s">
        <v>546</v>
      </c>
      <c r="E28" s="156" t="s">
        <v>294</v>
      </c>
      <c r="F28" s="79" t="s">
        <v>818</v>
      </c>
      <c r="G28" s="86" t="s">
        <v>876</v>
      </c>
      <c r="H28" s="69" t="s">
        <v>820</v>
      </c>
      <c r="I28" s="64"/>
    </row>
    <row r="29" spans="1:9" ht="15">
      <c r="A29" s="295" t="s">
        <v>720</v>
      </c>
      <c r="B29" s="242"/>
      <c r="C29" s="242"/>
      <c r="D29" s="242"/>
      <c r="E29" s="242"/>
      <c r="F29" s="242"/>
      <c r="G29" s="242"/>
      <c r="H29" s="243"/>
      <c r="I29" s="64"/>
    </row>
    <row r="30" spans="1:9" ht="15">
      <c r="A30" s="158" t="s">
        <v>372</v>
      </c>
      <c r="B30" s="109" t="s">
        <v>877</v>
      </c>
      <c r="C30" s="249" t="s">
        <v>878</v>
      </c>
      <c r="D30" s="242"/>
      <c r="E30" s="242"/>
      <c r="F30" s="242"/>
      <c r="G30" s="242"/>
      <c r="H30" s="243"/>
      <c r="I30" s="64"/>
    </row>
    <row r="31" spans="1:9" ht="14.25">
      <c r="A31" s="142">
        <v>1</v>
      </c>
      <c r="B31" s="249" t="s">
        <v>879</v>
      </c>
      <c r="C31" s="242"/>
      <c r="D31" s="242"/>
      <c r="E31" s="242"/>
      <c r="F31" s="242"/>
      <c r="G31" s="242"/>
      <c r="H31" s="243"/>
    </row>
    <row r="32" spans="1:9" ht="14.25">
      <c r="A32" s="142">
        <v>2</v>
      </c>
      <c r="B32" s="296" t="s">
        <v>880</v>
      </c>
      <c r="C32" s="242"/>
      <c r="D32" s="242"/>
      <c r="E32" s="242"/>
      <c r="F32" s="242"/>
      <c r="G32" s="242"/>
      <c r="H32" s="243"/>
      <c r="I32" s="64"/>
    </row>
    <row r="33" spans="1:9" ht="110.25" customHeight="1">
      <c r="A33" s="158" t="s">
        <v>379</v>
      </c>
      <c r="B33" s="109" t="s">
        <v>881</v>
      </c>
      <c r="C33" s="249" t="s">
        <v>882</v>
      </c>
      <c r="D33" s="242"/>
      <c r="E33" s="242"/>
      <c r="F33" s="242"/>
      <c r="G33" s="242"/>
      <c r="H33" s="243"/>
      <c r="I33" s="64"/>
    </row>
    <row r="34" spans="1:9" ht="42" customHeight="1">
      <c r="A34" s="158" t="s">
        <v>707</v>
      </c>
      <c r="B34" s="86" t="s">
        <v>883</v>
      </c>
      <c r="C34" s="249" t="s">
        <v>884</v>
      </c>
      <c r="D34" s="242"/>
      <c r="E34" s="242"/>
      <c r="F34" s="242"/>
      <c r="G34" s="242"/>
      <c r="H34" s="243"/>
      <c r="I34" s="64"/>
    </row>
    <row r="35" spans="1:9" ht="15">
      <c r="A35" s="158" t="s">
        <v>707</v>
      </c>
      <c r="B35" s="159"/>
      <c r="C35" s="249" t="s">
        <v>885</v>
      </c>
      <c r="D35" s="242"/>
      <c r="E35" s="242"/>
      <c r="F35" s="242"/>
      <c r="G35" s="242"/>
      <c r="H35" s="243"/>
      <c r="I35" s="64"/>
    </row>
    <row r="36" spans="1:9" ht="15">
      <c r="A36" s="158" t="s">
        <v>707</v>
      </c>
      <c r="B36" s="73"/>
      <c r="C36" s="249" t="s">
        <v>886</v>
      </c>
      <c r="D36" s="242"/>
      <c r="E36" s="242"/>
      <c r="F36" s="242"/>
      <c r="G36" s="242"/>
      <c r="H36" s="243"/>
      <c r="I36" s="64"/>
    </row>
    <row r="37" spans="1:9" ht="29.25">
      <c r="A37" s="83" t="s">
        <v>169</v>
      </c>
      <c r="B37" s="95" t="s">
        <v>887</v>
      </c>
      <c r="C37" s="249" t="s">
        <v>888</v>
      </c>
      <c r="D37" s="242"/>
      <c r="E37" s="242"/>
      <c r="F37" s="242"/>
      <c r="G37" s="242"/>
      <c r="H37" s="243"/>
      <c r="I37" s="64"/>
    </row>
    <row r="38" spans="1:9" ht="15">
      <c r="A38" s="283" t="s">
        <v>471</v>
      </c>
      <c r="B38" s="242"/>
      <c r="C38" s="242"/>
      <c r="D38" s="242"/>
      <c r="E38" s="242"/>
      <c r="F38" s="242"/>
      <c r="G38" s="242"/>
      <c r="H38" s="243"/>
      <c r="I38" s="64"/>
    </row>
    <row r="39" spans="1:9" ht="29.25">
      <c r="A39" s="83" t="s">
        <v>381</v>
      </c>
      <c r="B39" s="160" t="s">
        <v>889</v>
      </c>
      <c r="C39" s="249" t="s">
        <v>890</v>
      </c>
      <c r="D39" s="242"/>
      <c r="E39" s="242"/>
      <c r="F39" s="242"/>
      <c r="G39" s="242"/>
      <c r="H39" s="243"/>
      <c r="I39" s="64"/>
    </row>
    <row r="40" spans="1:9" ht="29.25">
      <c r="A40" s="83" t="s">
        <v>171</v>
      </c>
      <c r="B40" s="73" t="s">
        <v>891</v>
      </c>
      <c r="C40" s="249" t="s">
        <v>892</v>
      </c>
      <c r="D40" s="242"/>
      <c r="E40" s="242"/>
      <c r="F40" s="242"/>
      <c r="G40" s="242"/>
      <c r="H40" s="243"/>
      <c r="I40" s="64"/>
    </row>
    <row r="41" spans="1:9" ht="15">
      <c r="A41" s="83" t="s">
        <v>390</v>
      </c>
      <c r="B41" s="249" t="s">
        <v>893</v>
      </c>
      <c r="C41" s="242"/>
      <c r="D41" s="242"/>
      <c r="E41" s="242"/>
      <c r="F41" s="242"/>
      <c r="G41" s="242"/>
      <c r="H41" s="243"/>
      <c r="I41" s="64"/>
    </row>
    <row r="42" spans="1:9" ht="14.25">
      <c r="A42" s="80">
        <v>1</v>
      </c>
      <c r="B42" s="294" t="s">
        <v>246</v>
      </c>
      <c r="C42" s="249" t="s">
        <v>247</v>
      </c>
      <c r="D42" s="242"/>
      <c r="E42" s="242"/>
      <c r="F42" s="242"/>
      <c r="G42" s="242"/>
      <c r="H42" s="243"/>
      <c r="I42" s="64"/>
    </row>
    <row r="43" spans="1:9" ht="14.25">
      <c r="A43" s="80">
        <v>2</v>
      </c>
      <c r="B43" s="251"/>
      <c r="C43" s="249" t="s">
        <v>249</v>
      </c>
      <c r="D43" s="242"/>
      <c r="E43" s="242"/>
      <c r="F43" s="242"/>
      <c r="G43" s="242"/>
      <c r="H43" s="243"/>
      <c r="I43" s="64"/>
    </row>
    <row r="44" spans="1:9" ht="14.25">
      <c r="A44" s="80">
        <v>3</v>
      </c>
      <c r="B44" s="252"/>
      <c r="C44" s="249" t="s">
        <v>251</v>
      </c>
      <c r="D44" s="242"/>
      <c r="E44" s="242"/>
      <c r="F44" s="242"/>
      <c r="G44" s="242"/>
      <c r="H44" s="243"/>
      <c r="I44" s="64"/>
    </row>
    <row r="45" spans="1:9" ht="15">
      <c r="A45" s="85" t="s">
        <v>395</v>
      </c>
      <c r="B45" s="86" t="s">
        <v>192</v>
      </c>
      <c r="C45" s="249" t="s">
        <v>663</v>
      </c>
      <c r="D45" s="242"/>
      <c r="E45" s="242"/>
      <c r="F45" s="242"/>
      <c r="G45" s="242"/>
      <c r="H45" s="243"/>
      <c r="I45" s="64"/>
    </row>
    <row r="46" spans="1:9" ht="15">
      <c r="A46" s="85" t="s">
        <v>894</v>
      </c>
      <c r="B46" s="249" t="s">
        <v>895</v>
      </c>
      <c r="C46" s="242"/>
      <c r="D46" s="242"/>
      <c r="E46" s="242"/>
      <c r="F46" s="242"/>
      <c r="G46" s="242"/>
      <c r="H46" s="243"/>
      <c r="I46" s="64"/>
    </row>
    <row r="47" spans="1:9" ht="12.75">
      <c r="B47" s="17"/>
    </row>
    <row r="48" spans="1:9" ht="12.75">
      <c r="B48" s="17"/>
    </row>
    <row r="49" spans="2:2" ht="12.75">
      <c r="B49" s="17"/>
    </row>
    <row r="50" spans="2:2" ht="12.75">
      <c r="B50" s="17"/>
    </row>
    <row r="51" spans="2:2" ht="12.75">
      <c r="B51" s="17"/>
    </row>
    <row r="52" spans="2:2" ht="12.75">
      <c r="B52" s="17"/>
    </row>
    <row r="53" spans="2:2" ht="12.75">
      <c r="B53" s="17"/>
    </row>
    <row r="54" spans="2:2" ht="12.75">
      <c r="B54" s="17"/>
    </row>
    <row r="55" spans="2:2" ht="12.75">
      <c r="B55" s="17"/>
    </row>
    <row r="56" spans="2:2" ht="12.75">
      <c r="B56" s="17"/>
    </row>
    <row r="57" spans="2:2" ht="12.75">
      <c r="B57" s="17"/>
    </row>
    <row r="58" spans="2:2" ht="12.75">
      <c r="B58" s="17"/>
    </row>
    <row r="59" spans="2:2" ht="12.75">
      <c r="B59" s="17"/>
    </row>
    <row r="60" spans="2:2" ht="12.75">
      <c r="B60" s="17"/>
    </row>
    <row r="61" spans="2:2" ht="12.75">
      <c r="B61" s="17"/>
    </row>
    <row r="62" spans="2:2" ht="12.75">
      <c r="B62" s="17"/>
    </row>
    <row r="63" spans="2:2" ht="12.75">
      <c r="B63" s="17"/>
    </row>
    <row r="64" spans="2:2" ht="12.75">
      <c r="B64" s="17"/>
    </row>
    <row r="65" spans="2:2" ht="12.75">
      <c r="B65" s="17"/>
    </row>
    <row r="66" spans="2:2" ht="12.75">
      <c r="B66" s="17"/>
    </row>
    <row r="67" spans="2:2" ht="12.75">
      <c r="B67" s="17"/>
    </row>
    <row r="68" spans="2:2" ht="12.75">
      <c r="B68" s="17"/>
    </row>
    <row r="69" spans="2:2" ht="12.75">
      <c r="B69" s="17"/>
    </row>
    <row r="70" spans="2:2" ht="12.75">
      <c r="B70" s="17"/>
    </row>
    <row r="71" spans="2:2" ht="12.75">
      <c r="B71" s="17"/>
    </row>
    <row r="72" spans="2:2" ht="12.75">
      <c r="B72" s="17"/>
    </row>
    <row r="73" spans="2:2" ht="12.75">
      <c r="B73" s="17"/>
    </row>
    <row r="74" spans="2:2" ht="12.75">
      <c r="B74" s="17"/>
    </row>
    <row r="75" spans="2:2" ht="12.75">
      <c r="B75" s="17"/>
    </row>
    <row r="76" spans="2:2" ht="12.75">
      <c r="B76" s="17"/>
    </row>
    <row r="77" spans="2:2" ht="12.75">
      <c r="B77" s="17"/>
    </row>
    <row r="78" spans="2:2" ht="12.75">
      <c r="B78" s="17"/>
    </row>
    <row r="79" spans="2:2" ht="12.75">
      <c r="B79" s="17"/>
    </row>
    <row r="80" spans="2:2" ht="12.75">
      <c r="B80" s="17"/>
    </row>
    <row r="81" spans="2:2" ht="12.75">
      <c r="B81" s="17"/>
    </row>
    <row r="82" spans="2:2" ht="12.75">
      <c r="B82" s="17"/>
    </row>
    <row r="83" spans="2:2" ht="12.75">
      <c r="B83" s="17"/>
    </row>
    <row r="84" spans="2:2" ht="12.75">
      <c r="B84" s="17"/>
    </row>
    <row r="85" spans="2:2" ht="12.75">
      <c r="B85" s="17"/>
    </row>
    <row r="86" spans="2:2" ht="12.75">
      <c r="B86" s="17"/>
    </row>
    <row r="87" spans="2:2" ht="12.75">
      <c r="B87" s="17"/>
    </row>
    <row r="88" spans="2:2" ht="12.75">
      <c r="B88" s="17"/>
    </row>
    <row r="89" spans="2:2" ht="12.75">
      <c r="B89" s="17"/>
    </row>
    <row r="90" spans="2:2" ht="12.75">
      <c r="B90" s="17"/>
    </row>
    <row r="91" spans="2:2" ht="12.75">
      <c r="B91" s="17"/>
    </row>
    <row r="92" spans="2:2" ht="12.75">
      <c r="B92" s="17"/>
    </row>
    <row r="93" spans="2:2" ht="12.75">
      <c r="B93" s="17"/>
    </row>
    <row r="94" spans="2:2" ht="12.75">
      <c r="B94" s="17"/>
    </row>
    <row r="95" spans="2:2" ht="12.75">
      <c r="B95" s="17"/>
    </row>
    <row r="96" spans="2:2" ht="12.75">
      <c r="B96" s="17"/>
    </row>
    <row r="97" spans="2:2" ht="12.75">
      <c r="B97" s="17"/>
    </row>
    <row r="98" spans="2:2" ht="12.75">
      <c r="B98" s="17"/>
    </row>
    <row r="99" spans="2:2" ht="12.75">
      <c r="B99" s="17"/>
    </row>
    <row r="100" spans="2:2" ht="12.75">
      <c r="B100" s="17"/>
    </row>
    <row r="101" spans="2:2" ht="12.75">
      <c r="B101" s="17"/>
    </row>
    <row r="102" spans="2:2" ht="12.75">
      <c r="B102" s="17"/>
    </row>
    <row r="103" spans="2:2" ht="12.75">
      <c r="B103" s="17"/>
    </row>
    <row r="104" spans="2:2" ht="12.75">
      <c r="B104" s="17"/>
    </row>
    <row r="105" spans="2:2" ht="12.75">
      <c r="B105" s="17"/>
    </row>
    <row r="106" spans="2:2" ht="12.75">
      <c r="B106" s="17"/>
    </row>
    <row r="107" spans="2:2" ht="12.75">
      <c r="B107" s="17"/>
    </row>
    <row r="108" spans="2:2" ht="12.75">
      <c r="B108" s="17"/>
    </row>
    <row r="109" spans="2:2" ht="12.75">
      <c r="B109" s="17"/>
    </row>
    <row r="110" spans="2:2" ht="12.75">
      <c r="B110" s="17"/>
    </row>
    <row r="111" spans="2:2" ht="12.75">
      <c r="B111" s="17"/>
    </row>
    <row r="112" spans="2:2" ht="12.75">
      <c r="B112" s="17"/>
    </row>
    <row r="113" spans="2:2" ht="12.75">
      <c r="B113" s="17"/>
    </row>
    <row r="114" spans="2:2" ht="12.75">
      <c r="B114" s="17"/>
    </row>
    <row r="115" spans="2:2" ht="12.75">
      <c r="B115" s="17"/>
    </row>
    <row r="116" spans="2:2" ht="12.75">
      <c r="B116" s="17"/>
    </row>
    <row r="117" spans="2:2" ht="12.75">
      <c r="B117" s="17"/>
    </row>
    <row r="118" spans="2:2" ht="12.75">
      <c r="B118" s="17"/>
    </row>
    <row r="119" spans="2:2" ht="12.75">
      <c r="B119" s="17"/>
    </row>
    <row r="120" spans="2:2" ht="12.75">
      <c r="B120" s="17"/>
    </row>
    <row r="121" spans="2:2" ht="12.75">
      <c r="B121" s="17"/>
    </row>
    <row r="122" spans="2:2" ht="12.75">
      <c r="B122" s="17"/>
    </row>
    <row r="123" spans="2:2" ht="12.75">
      <c r="B123" s="17"/>
    </row>
    <row r="124" spans="2:2" ht="12.75">
      <c r="B124" s="17"/>
    </row>
    <row r="125" spans="2:2" ht="12.75">
      <c r="B125" s="17"/>
    </row>
    <row r="126" spans="2:2" ht="12.75">
      <c r="B126" s="17"/>
    </row>
    <row r="127" spans="2:2" ht="12.75">
      <c r="B127" s="17"/>
    </row>
    <row r="128" spans="2:2" ht="12.75">
      <c r="B128" s="17"/>
    </row>
    <row r="129" spans="2:2" ht="12.75">
      <c r="B129" s="17"/>
    </row>
    <row r="130" spans="2:2" ht="12.75">
      <c r="B130" s="17"/>
    </row>
    <row r="131" spans="2:2" ht="12.75">
      <c r="B131" s="17"/>
    </row>
    <row r="132" spans="2:2" ht="12.75">
      <c r="B132" s="17"/>
    </row>
    <row r="133" spans="2:2" ht="12.75">
      <c r="B133" s="17"/>
    </row>
    <row r="134" spans="2:2" ht="12.75">
      <c r="B134" s="17"/>
    </row>
    <row r="135" spans="2:2" ht="12.75">
      <c r="B135" s="17"/>
    </row>
    <row r="136" spans="2:2" ht="12.75">
      <c r="B136" s="17"/>
    </row>
    <row r="137" spans="2:2" ht="12.75">
      <c r="B137" s="17"/>
    </row>
    <row r="138" spans="2:2" ht="12.75">
      <c r="B138" s="17"/>
    </row>
    <row r="139" spans="2:2" ht="12.75">
      <c r="B139" s="17"/>
    </row>
    <row r="140" spans="2:2" ht="12.75">
      <c r="B140" s="17"/>
    </row>
    <row r="141" spans="2:2" ht="12.75">
      <c r="B141" s="17"/>
    </row>
    <row r="142" spans="2:2" ht="12.75">
      <c r="B142" s="17"/>
    </row>
    <row r="143" spans="2:2" ht="12.75">
      <c r="B143" s="17"/>
    </row>
    <row r="144" spans="2:2" ht="12.75">
      <c r="B144" s="17"/>
    </row>
    <row r="145" spans="2:2" ht="12.75">
      <c r="B145" s="17"/>
    </row>
    <row r="146" spans="2:2" ht="12.75">
      <c r="B146" s="17"/>
    </row>
    <row r="147" spans="2:2" ht="12.75">
      <c r="B147" s="17"/>
    </row>
    <row r="148" spans="2:2" ht="12.75">
      <c r="B148" s="17"/>
    </row>
    <row r="149" spans="2:2" ht="12.75">
      <c r="B149" s="17"/>
    </row>
    <row r="150" spans="2:2" ht="12.75">
      <c r="B150" s="17"/>
    </row>
    <row r="151" spans="2:2" ht="12.75">
      <c r="B151" s="17"/>
    </row>
    <row r="152" spans="2:2" ht="12.75">
      <c r="B152" s="17"/>
    </row>
    <row r="153" spans="2:2" ht="12.75">
      <c r="B153" s="17"/>
    </row>
    <row r="154" spans="2:2" ht="12.75">
      <c r="B154" s="17"/>
    </row>
    <row r="155" spans="2:2" ht="12.75">
      <c r="B155" s="17"/>
    </row>
    <row r="156" spans="2:2" ht="12.75">
      <c r="B156" s="17"/>
    </row>
    <row r="157" spans="2:2" ht="12.75">
      <c r="B157" s="17"/>
    </row>
    <row r="158" spans="2:2" ht="12.75">
      <c r="B158" s="17"/>
    </row>
    <row r="159" spans="2:2" ht="12.75">
      <c r="B159" s="17"/>
    </row>
    <row r="160" spans="2:2" ht="12.75">
      <c r="B160" s="17"/>
    </row>
    <row r="161" spans="2:2" ht="12.75">
      <c r="B161" s="17"/>
    </row>
    <row r="162" spans="2:2" ht="12.75">
      <c r="B162" s="17"/>
    </row>
    <row r="163" spans="2:2" ht="12.75">
      <c r="B163" s="17"/>
    </row>
    <row r="164" spans="2:2" ht="12.75">
      <c r="B164" s="17"/>
    </row>
    <row r="165" spans="2:2" ht="12.75">
      <c r="B165" s="17"/>
    </row>
    <row r="166" spans="2:2" ht="12.75">
      <c r="B166" s="17"/>
    </row>
    <row r="167" spans="2:2" ht="12.75">
      <c r="B167" s="17"/>
    </row>
    <row r="168" spans="2:2" ht="12.75">
      <c r="B168" s="17"/>
    </row>
    <row r="169" spans="2:2" ht="12.75">
      <c r="B169" s="17"/>
    </row>
    <row r="170" spans="2:2" ht="12.75">
      <c r="B170" s="17"/>
    </row>
    <row r="171" spans="2:2" ht="12.75">
      <c r="B171" s="17"/>
    </row>
    <row r="172" spans="2:2" ht="12.75">
      <c r="B172" s="17"/>
    </row>
    <row r="173" spans="2:2" ht="12.75">
      <c r="B173" s="17"/>
    </row>
    <row r="174" spans="2:2" ht="12.75">
      <c r="B174" s="17"/>
    </row>
    <row r="175" spans="2:2" ht="12.75">
      <c r="B175" s="17"/>
    </row>
    <row r="176" spans="2:2" ht="12.75">
      <c r="B176" s="17"/>
    </row>
    <row r="177" spans="2:2" ht="12.75">
      <c r="B177" s="17"/>
    </row>
    <row r="178" spans="2:2" ht="12.75">
      <c r="B178" s="17"/>
    </row>
    <row r="179" spans="2:2" ht="12.75">
      <c r="B179" s="17"/>
    </row>
    <row r="180" spans="2:2" ht="12.75">
      <c r="B180" s="17"/>
    </row>
    <row r="181" spans="2:2" ht="12.75">
      <c r="B181" s="17"/>
    </row>
    <row r="182" spans="2:2" ht="12.75">
      <c r="B182" s="17"/>
    </row>
    <row r="183" spans="2:2" ht="12.75">
      <c r="B183" s="17"/>
    </row>
    <row r="184" spans="2:2" ht="12.75">
      <c r="B184" s="17"/>
    </row>
    <row r="185" spans="2:2" ht="12.75">
      <c r="B185" s="17"/>
    </row>
    <row r="186" spans="2:2" ht="12.75">
      <c r="B186" s="17"/>
    </row>
    <row r="187" spans="2:2" ht="12.75">
      <c r="B187" s="17"/>
    </row>
    <row r="188" spans="2:2" ht="12.75">
      <c r="B188" s="17"/>
    </row>
    <row r="189" spans="2:2" ht="12.75">
      <c r="B189" s="17"/>
    </row>
    <row r="190" spans="2:2" ht="12.75">
      <c r="B190" s="17"/>
    </row>
    <row r="191" spans="2:2" ht="12.75">
      <c r="B191" s="17"/>
    </row>
    <row r="192" spans="2:2" ht="12.75">
      <c r="B192" s="17"/>
    </row>
    <row r="193" spans="2:2" ht="12.75">
      <c r="B193" s="17"/>
    </row>
    <row r="194" spans="2:2" ht="12.75">
      <c r="B194" s="17"/>
    </row>
    <row r="195" spans="2:2" ht="12.75">
      <c r="B195" s="17"/>
    </row>
    <row r="196" spans="2:2" ht="12.75">
      <c r="B196" s="17"/>
    </row>
    <row r="197" spans="2:2" ht="12.75">
      <c r="B197" s="17"/>
    </row>
    <row r="198" spans="2:2" ht="12.75">
      <c r="B198" s="17"/>
    </row>
    <row r="199" spans="2:2" ht="12.75">
      <c r="B199" s="17"/>
    </row>
    <row r="200" spans="2:2" ht="12.75">
      <c r="B200" s="17"/>
    </row>
    <row r="201" spans="2:2" ht="12.75">
      <c r="B201" s="17"/>
    </row>
    <row r="202" spans="2:2" ht="12.75">
      <c r="B202" s="17"/>
    </row>
    <row r="203" spans="2:2" ht="12.75">
      <c r="B203" s="17"/>
    </row>
    <row r="204" spans="2:2" ht="12.75">
      <c r="B204" s="17"/>
    </row>
    <row r="205" spans="2:2" ht="12.75">
      <c r="B205" s="17"/>
    </row>
    <row r="206" spans="2:2" ht="12.75">
      <c r="B206" s="17"/>
    </row>
    <row r="207" spans="2:2" ht="12.75">
      <c r="B207" s="17"/>
    </row>
    <row r="208" spans="2:2" ht="12.75">
      <c r="B208" s="17"/>
    </row>
    <row r="209" spans="2:2" ht="12.75">
      <c r="B209" s="17"/>
    </row>
    <row r="210" spans="2:2" ht="12.75">
      <c r="B210" s="17"/>
    </row>
    <row r="211" spans="2:2" ht="12.75">
      <c r="B211" s="17"/>
    </row>
    <row r="212" spans="2:2" ht="12.75">
      <c r="B212" s="17"/>
    </row>
    <row r="213" spans="2:2" ht="12.75">
      <c r="B213" s="17"/>
    </row>
    <row r="214" spans="2:2" ht="12.75">
      <c r="B214" s="17"/>
    </row>
    <row r="215" spans="2:2" ht="12.75">
      <c r="B215" s="17"/>
    </row>
    <row r="216" spans="2:2" ht="12.75">
      <c r="B216" s="17"/>
    </row>
    <row r="217" spans="2:2" ht="12.75">
      <c r="B217" s="17"/>
    </row>
    <row r="218" spans="2:2" ht="12.75">
      <c r="B218" s="17"/>
    </row>
    <row r="219" spans="2:2" ht="12.75">
      <c r="B219" s="17"/>
    </row>
    <row r="220" spans="2:2" ht="12.75">
      <c r="B220" s="17"/>
    </row>
    <row r="221" spans="2:2" ht="12.75">
      <c r="B221" s="17"/>
    </row>
    <row r="222" spans="2:2" ht="12.75">
      <c r="B222" s="17"/>
    </row>
    <row r="223" spans="2:2" ht="12.75">
      <c r="B223" s="17"/>
    </row>
    <row r="224" spans="2:2" ht="12.75">
      <c r="B224" s="17"/>
    </row>
    <row r="225" spans="2:2" ht="12.75">
      <c r="B225" s="17"/>
    </row>
    <row r="226" spans="2:2" ht="12.75">
      <c r="B226" s="17"/>
    </row>
    <row r="227" spans="2:2" ht="12.75">
      <c r="B227" s="17"/>
    </row>
    <row r="228" spans="2:2" ht="12.75">
      <c r="B228" s="17"/>
    </row>
    <row r="229" spans="2:2" ht="12.75">
      <c r="B229" s="17"/>
    </row>
    <row r="230" spans="2:2" ht="12.75">
      <c r="B230" s="17"/>
    </row>
    <row r="231" spans="2:2" ht="12.75">
      <c r="B231" s="17"/>
    </row>
    <row r="232" spans="2:2" ht="12.75">
      <c r="B232" s="17"/>
    </row>
    <row r="233" spans="2:2" ht="12.75">
      <c r="B233" s="17"/>
    </row>
    <row r="234" spans="2:2" ht="12.75">
      <c r="B234" s="17"/>
    </row>
    <row r="235" spans="2:2" ht="12.75">
      <c r="B235" s="17"/>
    </row>
    <row r="236" spans="2:2" ht="12.75">
      <c r="B236" s="17"/>
    </row>
    <row r="237" spans="2:2" ht="12.75">
      <c r="B237" s="17"/>
    </row>
    <row r="238" spans="2:2" ht="12.75">
      <c r="B238" s="17"/>
    </row>
    <row r="239" spans="2:2" ht="12.75">
      <c r="B239" s="17"/>
    </row>
    <row r="240" spans="2:2" ht="12.75">
      <c r="B240" s="17"/>
    </row>
    <row r="241" spans="2:2" ht="12.75">
      <c r="B241" s="17"/>
    </row>
    <row r="242" spans="2:2" ht="12.75">
      <c r="B242" s="17"/>
    </row>
    <row r="243" spans="2:2" ht="12.75">
      <c r="B243" s="17"/>
    </row>
    <row r="244" spans="2:2" ht="12.75">
      <c r="B244" s="17"/>
    </row>
    <row r="245" spans="2:2" ht="12.75">
      <c r="B245" s="17"/>
    </row>
    <row r="246" spans="2:2" ht="12.75">
      <c r="B246" s="17"/>
    </row>
    <row r="247" spans="2:2" ht="12.75">
      <c r="B247" s="17"/>
    </row>
    <row r="248" spans="2:2" ht="12.75">
      <c r="B248" s="17"/>
    </row>
    <row r="249" spans="2:2" ht="12.75">
      <c r="B249" s="17"/>
    </row>
    <row r="250" spans="2:2" ht="12.75">
      <c r="B250" s="17"/>
    </row>
    <row r="251" spans="2:2" ht="12.75">
      <c r="B251" s="17"/>
    </row>
    <row r="252" spans="2:2" ht="12.75">
      <c r="B252" s="17"/>
    </row>
    <row r="253" spans="2:2" ht="12.75">
      <c r="B253" s="17"/>
    </row>
    <row r="254" spans="2:2" ht="12.75">
      <c r="B254" s="17"/>
    </row>
    <row r="255" spans="2:2" ht="12.75">
      <c r="B255" s="17"/>
    </row>
    <row r="256" spans="2:2" ht="12.75">
      <c r="B256" s="17"/>
    </row>
    <row r="257" spans="2:2" ht="12.75">
      <c r="B257" s="17"/>
    </row>
    <row r="258" spans="2:2" ht="12.75">
      <c r="B258" s="17"/>
    </row>
    <row r="259" spans="2:2" ht="12.75">
      <c r="B259" s="17"/>
    </row>
    <row r="260" spans="2:2" ht="12.75">
      <c r="B260" s="17"/>
    </row>
    <row r="261" spans="2:2" ht="12.75">
      <c r="B261" s="17"/>
    </row>
    <row r="262" spans="2:2" ht="12.75">
      <c r="B262" s="17"/>
    </row>
    <row r="263" spans="2:2" ht="12.75">
      <c r="B263" s="17"/>
    </row>
    <row r="264" spans="2:2" ht="12.75">
      <c r="B264" s="17"/>
    </row>
    <row r="265" spans="2:2" ht="12.75">
      <c r="B265" s="17"/>
    </row>
    <row r="266" spans="2:2" ht="12.75">
      <c r="B266" s="17"/>
    </row>
    <row r="267" spans="2:2" ht="12.75">
      <c r="B267" s="17"/>
    </row>
    <row r="268" spans="2:2" ht="12.75">
      <c r="B268" s="17"/>
    </row>
    <row r="269" spans="2:2" ht="12.75">
      <c r="B269" s="17"/>
    </row>
    <row r="270" spans="2:2" ht="12.75">
      <c r="B270" s="17"/>
    </row>
    <row r="271" spans="2:2" ht="12.75">
      <c r="B271" s="17"/>
    </row>
    <row r="272" spans="2:2" ht="12.75">
      <c r="B272" s="17"/>
    </row>
    <row r="273" spans="2:2" ht="12.75">
      <c r="B273" s="17"/>
    </row>
    <row r="274" spans="2:2" ht="12.75">
      <c r="B274" s="17"/>
    </row>
    <row r="275" spans="2:2" ht="12.75">
      <c r="B275" s="17"/>
    </row>
    <row r="276" spans="2:2" ht="12.75">
      <c r="B276" s="17"/>
    </row>
    <row r="277" spans="2:2" ht="12.75">
      <c r="B277" s="17"/>
    </row>
    <row r="278" spans="2:2" ht="12.75">
      <c r="B278" s="17"/>
    </row>
    <row r="279" spans="2:2" ht="12.75">
      <c r="B279" s="17"/>
    </row>
    <row r="280" spans="2:2" ht="12.75">
      <c r="B280" s="17"/>
    </row>
    <row r="281" spans="2:2" ht="12.75">
      <c r="B281" s="17"/>
    </row>
    <row r="282" spans="2:2" ht="12.75">
      <c r="B282" s="17"/>
    </row>
    <row r="283" spans="2:2" ht="12.75">
      <c r="B283" s="17"/>
    </row>
    <row r="284" spans="2:2" ht="12.75">
      <c r="B284" s="17"/>
    </row>
    <row r="285" spans="2:2" ht="12.75">
      <c r="B285" s="17"/>
    </row>
    <row r="286" spans="2:2" ht="12.75">
      <c r="B286" s="17"/>
    </row>
    <row r="287" spans="2:2" ht="12.75">
      <c r="B287" s="17"/>
    </row>
    <row r="288" spans="2:2" ht="12.75">
      <c r="B288" s="17"/>
    </row>
    <row r="289" spans="2:2" ht="12.75">
      <c r="B289" s="17"/>
    </row>
    <row r="290" spans="2:2" ht="12.75">
      <c r="B290" s="17"/>
    </row>
    <row r="291" spans="2:2" ht="12.75">
      <c r="B291" s="17"/>
    </row>
    <row r="292" spans="2:2" ht="12.75">
      <c r="B292" s="17"/>
    </row>
    <row r="293" spans="2:2" ht="12.75">
      <c r="B293" s="17"/>
    </row>
    <row r="294" spans="2:2" ht="12.75">
      <c r="B294" s="17"/>
    </row>
    <row r="295" spans="2:2" ht="12.75">
      <c r="B295" s="17"/>
    </row>
    <row r="296" spans="2:2" ht="12.75">
      <c r="B296" s="17"/>
    </row>
    <row r="297" spans="2:2" ht="12.75">
      <c r="B297" s="17"/>
    </row>
    <row r="298" spans="2:2" ht="12.75">
      <c r="B298" s="17"/>
    </row>
    <row r="299" spans="2:2" ht="12.75">
      <c r="B299" s="17"/>
    </row>
    <row r="300" spans="2:2" ht="12.75">
      <c r="B300" s="17"/>
    </row>
    <row r="301" spans="2:2" ht="12.75">
      <c r="B301" s="17"/>
    </row>
    <row r="302" spans="2:2" ht="12.75">
      <c r="B302" s="17"/>
    </row>
    <row r="303" spans="2:2" ht="12.75">
      <c r="B303" s="17"/>
    </row>
    <row r="304" spans="2:2" ht="12.75">
      <c r="B304" s="17"/>
    </row>
    <row r="305" spans="2:2" ht="12.75">
      <c r="B305" s="17"/>
    </row>
    <row r="306" spans="2:2" ht="12.75">
      <c r="B306" s="17"/>
    </row>
    <row r="307" spans="2:2" ht="12.75">
      <c r="B307" s="17"/>
    </row>
    <row r="308" spans="2:2" ht="12.75">
      <c r="B308" s="17"/>
    </row>
    <row r="309" spans="2:2" ht="12.75">
      <c r="B309" s="17"/>
    </row>
    <row r="310" spans="2:2" ht="12.75">
      <c r="B310" s="17"/>
    </row>
    <row r="311" spans="2:2" ht="12.75">
      <c r="B311" s="17"/>
    </row>
    <row r="312" spans="2:2" ht="12.75">
      <c r="B312" s="17"/>
    </row>
    <row r="313" spans="2:2" ht="12.75">
      <c r="B313" s="17"/>
    </row>
    <row r="314" spans="2:2" ht="12.75">
      <c r="B314" s="17"/>
    </row>
    <row r="315" spans="2:2" ht="12.75">
      <c r="B315" s="17"/>
    </row>
    <row r="316" spans="2:2" ht="12.75">
      <c r="B316" s="17"/>
    </row>
    <row r="317" spans="2:2" ht="12.75">
      <c r="B317" s="17"/>
    </row>
    <row r="318" spans="2:2" ht="12.75">
      <c r="B318" s="17"/>
    </row>
    <row r="319" spans="2:2" ht="12.75">
      <c r="B319" s="17"/>
    </row>
    <row r="320" spans="2:2" ht="12.75">
      <c r="B320" s="17"/>
    </row>
    <row r="321" spans="2:2" ht="12.75">
      <c r="B321" s="17"/>
    </row>
    <row r="322" spans="2:2" ht="12.75">
      <c r="B322" s="17"/>
    </row>
    <row r="323" spans="2:2" ht="12.75">
      <c r="B323" s="17"/>
    </row>
    <row r="324" spans="2:2" ht="12.75">
      <c r="B324" s="17"/>
    </row>
    <row r="325" spans="2:2" ht="12.75">
      <c r="B325" s="17"/>
    </row>
    <row r="326" spans="2:2" ht="12.75">
      <c r="B326" s="17"/>
    </row>
    <row r="327" spans="2:2" ht="12.75">
      <c r="B327" s="17"/>
    </row>
    <row r="328" spans="2:2" ht="12.75">
      <c r="B328" s="17"/>
    </row>
    <row r="329" spans="2:2" ht="12.75">
      <c r="B329" s="17"/>
    </row>
    <row r="330" spans="2:2" ht="12.75">
      <c r="B330" s="17"/>
    </row>
    <row r="331" spans="2:2" ht="12.75">
      <c r="B331" s="17"/>
    </row>
    <row r="332" spans="2:2" ht="12.75">
      <c r="B332" s="17"/>
    </row>
    <row r="333" spans="2:2" ht="12.75">
      <c r="B333" s="17"/>
    </row>
    <row r="334" spans="2:2" ht="12.75">
      <c r="B334" s="17"/>
    </row>
    <row r="335" spans="2:2" ht="12.75">
      <c r="B335" s="17"/>
    </row>
    <row r="336" spans="2:2" ht="12.75">
      <c r="B336" s="17"/>
    </row>
    <row r="337" spans="2:2" ht="12.75">
      <c r="B337" s="17"/>
    </row>
    <row r="338" spans="2:2" ht="12.75">
      <c r="B338" s="17"/>
    </row>
    <row r="339" spans="2:2" ht="12.75">
      <c r="B339" s="17"/>
    </row>
    <row r="340" spans="2:2" ht="12.75">
      <c r="B340" s="17"/>
    </row>
    <row r="341" spans="2:2" ht="12.75">
      <c r="B341" s="17"/>
    </row>
    <row r="342" spans="2:2" ht="12.75">
      <c r="B342" s="17"/>
    </row>
    <row r="343" spans="2:2" ht="12.75">
      <c r="B343" s="17"/>
    </row>
    <row r="344" spans="2:2" ht="12.75">
      <c r="B344" s="17"/>
    </row>
    <row r="345" spans="2:2" ht="12.75">
      <c r="B345" s="17"/>
    </row>
    <row r="346" spans="2:2" ht="12.75">
      <c r="B346" s="17"/>
    </row>
    <row r="347" spans="2:2" ht="12.75">
      <c r="B347" s="17"/>
    </row>
    <row r="348" spans="2:2" ht="12.75">
      <c r="B348" s="17"/>
    </row>
    <row r="349" spans="2:2" ht="12.75">
      <c r="B349" s="17"/>
    </row>
    <row r="350" spans="2:2" ht="12.75">
      <c r="B350" s="17"/>
    </row>
    <row r="351" spans="2:2" ht="12.75">
      <c r="B351" s="17"/>
    </row>
    <row r="352" spans="2:2" ht="12.75">
      <c r="B352" s="17"/>
    </row>
    <row r="353" spans="2:2" ht="12.75">
      <c r="B353" s="17"/>
    </row>
    <row r="354" spans="2:2" ht="12.75">
      <c r="B354" s="17"/>
    </row>
    <row r="355" spans="2:2" ht="12.75">
      <c r="B355" s="17"/>
    </row>
    <row r="356" spans="2:2" ht="12.75">
      <c r="B356" s="17"/>
    </row>
    <row r="357" spans="2:2" ht="12.75">
      <c r="B357" s="17"/>
    </row>
    <row r="358" spans="2:2" ht="12.75">
      <c r="B358" s="17"/>
    </row>
    <row r="359" spans="2:2" ht="12.75">
      <c r="B359" s="17"/>
    </row>
    <row r="360" spans="2:2" ht="12.75">
      <c r="B360" s="17"/>
    </row>
    <row r="361" spans="2:2" ht="12.75">
      <c r="B361" s="17"/>
    </row>
    <row r="362" spans="2:2" ht="12.75">
      <c r="B362" s="17"/>
    </row>
    <row r="363" spans="2:2" ht="12.75">
      <c r="B363" s="17"/>
    </row>
    <row r="364" spans="2:2" ht="12.75">
      <c r="B364" s="17"/>
    </row>
    <row r="365" spans="2:2" ht="12.75">
      <c r="B365" s="17"/>
    </row>
    <row r="366" spans="2:2" ht="12.75">
      <c r="B366" s="17"/>
    </row>
    <row r="367" spans="2:2" ht="12.75">
      <c r="B367" s="17"/>
    </row>
    <row r="368" spans="2:2" ht="12.75">
      <c r="B368" s="17"/>
    </row>
    <row r="369" spans="2:2" ht="12.75">
      <c r="B369" s="17"/>
    </row>
    <row r="370" spans="2:2" ht="12.75">
      <c r="B370" s="17"/>
    </row>
    <row r="371" spans="2:2" ht="12.75">
      <c r="B371" s="17"/>
    </row>
    <row r="372" spans="2:2" ht="12.75">
      <c r="B372" s="17"/>
    </row>
    <row r="373" spans="2:2" ht="12.75">
      <c r="B373" s="17"/>
    </row>
    <row r="374" spans="2:2" ht="12.75">
      <c r="B374" s="17"/>
    </row>
    <row r="375" spans="2:2" ht="12.75">
      <c r="B375" s="17"/>
    </row>
    <row r="376" spans="2:2" ht="12.75">
      <c r="B376" s="17"/>
    </row>
    <row r="377" spans="2:2" ht="12.75">
      <c r="B377" s="17"/>
    </row>
    <row r="378" spans="2:2" ht="12.75">
      <c r="B378" s="17"/>
    </row>
    <row r="379" spans="2:2" ht="12.75">
      <c r="B379" s="17"/>
    </row>
    <row r="380" spans="2:2" ht="12.75">
      <c r="B380" s="17"/>
    </row>
    <row r="381" spans="2:2" ht="12.75">
      <c r="B381" s="17"/>
    </row>
    <row r="382" spans="2:2" ht="12.75">
      <c r="B382" s="17"/>
    </row>
    <row r="383" spans="2:2" ht="12.75">
      <c r="B383" s="17"/>
    </row>
    <row r="384" spans="2:2" ht="12.75">
      <c r="B384" s="17"/>
    </row>
    <row r="385" spans="2:2" ht="12.75">
      <c r="B385" s="17"/>
    </row>
    <row r="386" spans="2:2" ht="12.75">
      <c r="B386" s="17"/>
    </row>
    <row r="387" spans="2:2" ht="12.75">
      <c r="B387" s="17"/>
    </row>
    <row r="388" spans="2:2" ht="12.75">
      <c r="B388" s="17"/>
    </row>
    <row r="389" spans="2:2" ht="12.75">
      <c r="B389" s="17"/>
    </row>
    <row r="390" spans="2:2" ht="12.75">
      <c r="B390" s="17"/>
    </row>
    <row r="391" spans="2:2" ht="12.75">
      <c r="B391" s="17"/>
    </row>
    <row r="392" spans="2:2" ht="12.75">
      <c r="B392" s="17"/>
    </row>
    <row r="393" spans="2:2" ht="12.75">
      <c r="B393" s="17"/>
    </row>
    <row r="394" spans="2:2" ht="12.75">
      <c r="B394" s="17"/>
    </row>
    <row r="395" spans="2:2" ht="12.75">
      <c r="B395" s="17"/>
    </row>
    <row r="396" spans="2:2" ht="12.75">
      <c r="B396" s="17"/>
    </row>
    <row r="397" spans="2:2" ht="12.75">
      <c r="B397" s="17"/>
    </row>
    <row r="398" spans="2:2" ht="12.75">
      <c r="B398" s="17"/>
    </row>
    <row r="399" spans="2:2" ht="12.75">
      <c r="B399" s="17"/>
    </row>
    <row r="400" spans="2:2" ht="12.75">
      <c r="B400" s="17"/>
    </row>
    <row r="401" spans="2:2" ht="12.75">
      <c r="B401" s="17"/>
    </row>
    <row r="402" spans="2:2" ht="12.75">
      <c r="B402" s="17"/>
    </row>
    <row r="403" spans="2:2" ht="12.75">
      <c r="B403" s="17"/>
    </row>
    <row r="404" spans="2:2" ht="12.75">
      <c r="B404" s="17"/>
    </row>
    <row r="405" spans="2:2" ht="12.75">
      <c r="B405" s="17"/>
    </row>
    <row r="406" spans="2:2" ht="12.75">
      <c r="B406" s="17"/>
    </row>
    <row r="407" spans="2:2" ht="12.75">
      <c r="B407" s="17"/>
    </row>
    <row r="408" spans="2:2" ht="12.75">
      <c r="B408" s="17"/>
    </row>
    <row r="409" spans="2:2" ht="12.75">
      <c r="B409" s="17"/>
    </row>
    <row r="410" spans="2:2" ht="12.75">
      <c r="B410" s="17"/>
    </row>
    <row r="411" spans="2:2" ht="12.75">
      <c r="B411" s="17"/>
    </row>
    <row r="412" spans="2:2" ht="12.75">
      <c r="B412" s="17"/>
    </row>
    <row r="413" spans="2:2" ht="12.75">
      <c r="B413" s="17"/>
    </row>
    <row r="414" spans="2:2" ht="12.75">
      <c r="B414" s="17"/>
    </row>
    <row r="415" spans="2:2" ht="12.75">
      <c r="B415" s="17"/>
    </row>
    <row r="416" spans="2:2" ht="12.75">
      <c r="B416" s="17"/>
    </row>
    <row r="417" spans="2:2" ht="12.75">
      <c r="B417" s="17"/>
    </row>
    <row r="418" spans="2:2" ht="12.75">
      <c r="B418" s="17"/>
    </row>
    <row r="419" spans="2:2" ht="12.75">
      <c r="B419" s="17"/>
    </row>
    <row r="420" spans="2:2" ht="12.75">
      <c r="B420" s="17"/>
    </row>
    <row r="421" spans="2:2" ht="12.75">
      <c r="B421" s="17"/>
    </row>
    <row r="422" spans="2:2" ht="12.75">
      <c r="B422" s="17"/>
    </row>
    <row r="423" spans="2:2" ht="12.75">
      <c r="B423" s="17"/>
    </row>
    <row r="424" spans="2:2" ht="12.75">
      <c r="B424" s="17"/>
    </row>
    <row r="425" spans="2:2" ht="12.75">
      <c r="B425" s="17"/>
    </row>
    <row r="426" spans="2:2" ht="12.75">
      <c r="B426" s="17"/>
    </row>
    <row r="427" spans="2:2" ht="12.75">
      <c r="B427" s="17"/>
    </row>
    <row r="428" spans="2:2" ht="12.75">
      <c r="B428" s="17"/>
    </row>
    <row r="429" spans="2:2" ht="12.75">
      <c r="B429" s="17"/>
    </row>
    <row r="430" spans="2:2" ht="12.75">
      <c r="B430" s="17"/>
    </row>
    <row r="431" spans="2:2" ht="12.75">
      <c r="B431" s="17"/>
    </row>
    <row r="432" spans="2:2" ht="12.75">
      <c r="B432" s="17"/>
    </row>
    <row r="433" spans="2:2" ht="12.75">
      <c r="B433" s="17"/>
    </row>
    <row r="434" spans="2:2" ht="12.75">
      <c r="B434" s="17"/>
    </row>
    <row r="435" spans="2:2" ht="12.75">
      <c r="B435" s="17"/>
    </row>
    <row r="436" spans="2:2" ht="12.75">
      <c r="B436" s="17"/>
    </row>
    <row r="437" spans="2:2" ht="12.75">
      <c r="B437" s="17"/>
    </row>
    <row r="438" spans="2:2" ht="12.75">
      <c r="B438" s="17"/>
    </row>
    <row r="439" spans="2:2" ht="12.75">
      <c r="B439" s="17"/>
    </row>
    <row r="440" spans="2:2" ht="12.75">
      <c r="B440" s="17"/>
    </row>
    <row r="441" spans="2:2" ht="12.75">
      <c r="B441" s="17"/>
    </row>
    <row r="442" spans="2:2" ht="12.75">
      <c r="B442" s="17"/>
    </row>
    <row r="443" spans="2:2" ht="12.75">
      <c r="B443" s="17"/>
    </row>
    <row r="444" spans="2:2" ht="12.75">
      <c r="B444" s="17"/>
    </row>
    <row r="445" spans="2:2" ht="12.75">
      <c r="B445" s="17"/>
    </row>
    <row r="446" spans="2:2" ht="12.75">
      <c r="B446" s="17"/>
    </row>
    <row r="447" spans="2:2" ht="12.75">
      <c r="B447" s="17"/>
    </row>
    <row r="448" spans="2:2" ht="12.75">
      <c r="B448" s="17"/>
    </row>
    <row r="449" spans="2:2" ht="12.75">
      <c r="B449" s="17"/>
    </row>
    <row r="450" spans="2:2" ht="12.75">
      <c r="B450" s="17"/>
    </row>
    <row r="451" spans="2:2" ht="12.75">
      <c r="B451" s="17"/>
    </row>
    <row r="452" spans="2:2" ht="12.75">
      <c r="B452" s="17"/>
    </row>
    <row r="453" spans="2:2" ht="12.75">
      <c r="B453" s="17"/>
    </row>
    <row r="454" spans="2:2" ht="12.75">
      <c r="B454" s="17"/>
    </row>
    <row r="455" spans="2:2" ht="12.75">
      <c r="B455" s="17"/>
    </row>
    <row r="456" spans="2:2" ht="12.75">
      <c r="B456" s="17"/>
    </row>
    <row r="457" spans="2:2" ht="12.75">
      <c r="B457" s="17"/>
    </row>
    <row r="458" spans="2:2" ht="12.75">
      <c r="B458" s="17"/>
    </row>
    <row r="459" spans="2:2" ht="12.75">
      <c r="B459" s="17"/>
    </row>
    <row r="460" spans="2:2" ht="12.75">
      <c r="B460" s="17"/>
    </row>
    <row r="461" spans="2:2" ht="12.75">
      <c r="B461" s="17"/>
    </row>
    <row r="462" spans="2:2" ht="12.75">
      <c r="B462" s="17"/>
    </row>
    <row r="463" spans="2:2" ht="12.75">
      <c r="B463" s="17"/>
    </row>
    <row r="464" spans="2:2" ht="12.75">
      <c r="B464" s="17"/>
    </row>
    <row r="465" spans="2:2" ht="12.75">
      <c r="B465" s="17"/>
    </row>
    <row r="466" spans="2:2" ht="12.75">
      <c r="B466" s="17"/>
    </row>
    <row r="467" spans="2:2" ht="12.75">
      <c r="B467" s="17"/>
    </row>
    <row r="468" spans="2:2" ht="12.75">
      <c r="B468" s="17"/>
    </row>
    <row r="469" spans="2:2" ht="12.75">
      <c r="B469" s="17"/>
    </row>
    <row r="470" spans="2:2" ht="12.75">
      <c r="B470" s="17"/>
    </row>
    <row r="471" spans="2:2" ht="12.75">
      <c r="B471" s="17"/>
    </row>
    <row r="472" spans="2:2" ht="12.75">
      <c r="B472" s="17"/>
    </row>
    <row r="473" spans="2:2" ht="12.75">
      <c r="B473" s="17"/>
    </row>
    <row r="474" spans="2:2" ht="12.75">
      <c r="B474" s="17"/>
    </row>
    <row r="475" spans="2:2" ht="12.75">
      <c r="B475" s="17"/>
    </row>
    <row r="476" spans="2:2" ht="12.75">
      <c r="B476" s="17"/>
    </row>
    <row r="477" spans="2:2" ht="12.75">
      <c r="B477" s="17"/>
    </row>
    <row r="478" spans="2:2" ht="12.75">
      <c r="B478" s="17"/>
    </row>
    <row r="479" spans="2:2" ht="12.75">
      <c r="B479" s="17"/>
    </row>
    <row r="480" spans="2:2" ht="12.75">
      <c r="B480" s="17"/>
    </row>
    <row r="481" spans="2:2" ht="12.75">
      <c r="B481" s="17"/>
    </row>
    <row r="482" spans="2:2" ht="12.75">
      <c r="B482" s="17"/>
    </row>
    <row r="483" spans="2:2" ht="12.75">
      <c r="B483" s="17"/>
    </row>
    <row r="484" spans="2:2" ht="12.75">
      <c r="B484" s="17"/>
    </row>
    <row r="485" spans="2:2" ht="12.75">
      <c r="B485" s="17"/>
    </row>
    <row r="486" spans="2:2" ht="12.75">
      <c r="B486" s="17"/>
    </row>
    <row r="487" spans="2:2" ht="12.75">
      <c r="B487" s="17"/>
    </row>
    <row r="488" spans="2:2" ht="12.75">
      <c r="B488" s="17"/>
    </row>
    <row r="489" spans="2:2" ht="12.75">
      <c r="B489" s="17"/>
    </row>
    <row r="490" spans="2:2" ht="12.75">
      <c r="B490" s="17"/>
    </row>
    <row r="491" spans="2:2" ht="12.75">
      <c r="B491" s="17"/>
    </row>
    <row r="492" spans="2:2" ht="12.75">
      <c r="B492" s="17"/>
    </row>
    <row r="493" spans="2:2" ht="12.75">
      <c r="B493" s="17"/>
    </row>
    <row r="494" spans="2:2" ht="12.75">
      <c r="B494" s="17"/>
    </row>
    <row r="495" spans="2:2" ht="12.75">
      <c r="B495" s="17"/>
    </row>
    <row r="496" spans="2:2" ht="12.75">
      <c r="B496" s="17"/>
    </row>
    <row r="497" spans="2:2" ht="12.75">
      <c r="B497" s="17"/>
    </row>
    <row r="498" spans="2:2" ht="12.75">
      <c r="B498" s="17"/>
    </row>
    <row r="499" spans="2:2" ht="12.75">
      <c r="B499" s="17"/>
    </row>
    <row r="500" spans="2:2" ht="12.75">
      <c r="B500" s="17"/>
    </row>
    <row r="501" spans="2:2" ht="12.75">
      <c r="B501" s="17"/>
    </row>
    <row r="502" spans="2:2" ht="12.75">
      <c r="B502" s="17"/>
    </row>
    <row r="503" spans="2:2" ht="12.75">
      <c r="B503" s="17"/>
    </row>
    <row r="504" spans="2:2" ht="12.75">
      <c r="B504" s="17"/>
    </row>
    <row r="505" spans="2:2" ht="12.75">
      <c r="B505" s="17"/>
    </row>
    <row r="506" spans="2:2" ht="12.75">
      <c r="B506" s="17"/>
    </row>
    <row r="507" spans="2:2" ht="12.75">
      <c r="B507" s="17"/>
    </row>
    <row r="508" spans="2:2" ht="12.75">
      <c r="B508" s="17"/>
    </row>
    <row r="509" spans="2:2" ht="12.75">
      <c r="B509" s="17"/>
    </row>
    <row r="510" spans="2:2" ht="12.75">
      <c r="B510" s="17"/>
    </row>
    <row r="511" spans="2:2" ht="12.75">
      <c r="B511" s="17"/>
    </row>
    <row r="512" spans="2:2" ht="12.75">
      <c r="B512" s="17"/>
    </row>
    <row r="513" spans="2:2" ht="12.75">
      <c r="B513" s="17"/>
    </row>
    <row r="514" spans="2:2" ht="12.75">
      <c r="B514" s="17"/>
    </row>
    <row r="515" spans="2:2" ht="12.75">
      <c r="B515" s="17"/>
    </row>
    <row r="516" spans="2:2" ht="12.75">
      <c r="B516" s="17"/>
    </row>
    <row r="517" spans="2:2" ht="12.75">
      <c r="B517" s="17"/>
    </row>
    <row r="518" spans="2:2" ht="12.75">
      <c r="B518" s="17"/>
    </row>
    <row r="519" spans="2:2" ht="12.75">
      <c r="B519" s="17"/>
    </row>
    <row r="520" spans="2:2" ht="12.75">
      <c r="B520" s="17"/>
    </row>
    <row r="521" spans="2:2" ht="12.75">
      <c r="B521" s="17"/>
    </row>
    <row r="522" spans="2:2" ht="12.75">
      <c r="B522" s="17"/>
    </row>
    <row r="523" spans="2:2" ht="12.75">
      <c r="B523" s="17"/>
    </row>
    <row r="524" spans="2:2" ht="12.75">
      <c r="B524" s="17"/>
    </row>
    <row r="525" spans="2:2" ht="12.75">
      <c r="B525" s="17"/>
    </row>
    <row r="526" spans="2:2" ht="12.75">
      <c r="B526" s="17"/>
    </row>
    <row r="527" spans="2:2" ht="12.75">
      <c r="B527" s="17"/>
    </row>
    <row r="528" spans="2:2" ht="12.75">
      <c r="B528" s="17"/>
    </row>
    <row r="529" spans="2:2" ht="12.75">
      <c r="B529" s="17"/>
    </row>
    <row r="530" spans="2:2" ht="12.75">
      <c r="B530" s="17"/>
    </row>
    <row r="531" spans="2:2" ht="12.75">
      <c r="B531" s="17"/>
    </row>
    <row r="532" spans="2:2" ht="12.75">
      <c r="B532" s="17"/>
    </row>
    <row r="533" spans="2:2" ht="12.75">
      <c r="B533" s="17"/>
    </row>
    <row r="534" spans="2:2" ht="12.75">
      <c r="B534" s="17"/>
    </row>
    <row r="535" spans="2:2" ht="12.75">
      <c r="B535" s="17"/>
    </row>
    <row r="536" spans="2:2" ht="12.75">
      <c r="B536" s="17"/>
    </row>
    <row r="537" spans="2:2" ht="12.75">
      <c r="B537" s="17"/>
    </row>
    <row r="538" spans="2:2" ht="12.75">
      <c r="B538" s="17"/>
    </row>
    <row r="539" spans="2:2" ht="12.75">
      <c r="B539" s="17"/>
    </row>
    <row r="540" spans="2:2" ht="12.75">
      <c r="B540" s="17"/>
    </row>
    <row r="541" spans="2:2" ht="12.75">
      <c r="B541" s="17"/>
    </row>
    <row r="542" spans="2:2" ht="12.75">
      <c r="B542" s="17"/>
    </row>
    <row r="543" spans="2:2" ht="12.75">
      <c r="B543" s="17"/>
    </row>
    <row r="544" spans="2:2" ht="12.75">
      <c r="B544" s="17"/>
    </row>
    <row r="545" spans="2:2" ht="12.75">
      <c r="B545" s="17"/>
    </row>
    <row r="546" spans="2:2" ht="12.75">
      <c r="B546" s="17"/>
    </row>
    <row r="547" spans="2:2" ht="12.75">
      <c r="B547" s="17"/>
    </row>
    <row r="548" spans="2:2" ht="12.75">
      <c r="B548" s="17"/>
    </row>
    <row r="549" spans="2:2" ht="12.75">
      <c r="B549" s="17"/>
    </row>
    <row r="550" spans="2:2" ht="12.75">
      <c r="B550" s="17"/>
    </row>
    <row r="551" spans="2:2" ht="12.75">
      <c r="B551" s="17"/>
    </row>
    <row r="552" spans="2:2" ht="12.75">
      <c r="B552" s="17"/>
    </row>
    <row r="553" spans="2:2" ht="12.75">
      <c r="B553" s="17"/>
    </row>
    <row r="554" spans="2:2" ht="12.75">
      <c r="B554" s="17"/>
    </row>
    <row r="555" spans="2:2" ht="12.75">
      <c r="B555" s="17"/>
    </row>
    <row r="556" spans="2:2" ht="12.75">
      <c r="B556" s="17"/>
    </row>
    <row r="557" spans="2:2" ht="12.75">
      <c r="B557" s="17"/>
    </row>
    <row r="558" spans="2:2" ht="12.75">
      <c r="B558" s="17"/>
    </row>
    <row r="559" spans="2:2" ht="12.75">
      <c r="B559" s="17"/>
    </row>
    <row r="560" spans="2:2" ht="12.75">
      <c r="B560" s="17"/>
    </row>
    <row r="561" spans="2:2" ht="12.75">
      <c r="B561" s="17"/>
    </row>
    <row r="562" spans="2:2" ht="12.75">
      <c r="B562" s="17"/>
    </row>
    <row r="563" spans="2:2" ht="12.75">
      <c r="B563" s="17"/>
    </row>
    <row r="564" spans="2:2" ht="12.75">
      <c r="B564" s="17"/>
    </row>
    <row r="565" spans="2:2" ht="12.75">
      <c r="B565" s="17"/>
    </row>
    <row r="566" spans="2:2" ht="12.75">
      <c r="B566" s="17"/>
    </row>
    <row r="567" spans="2:2" ht="12.75">
      <c r="B567" s="17"/>
    </row>
    <row r="568" spans="2:2" ht="12.75">
      <c r="B568" s="17"/>
    </row>
    <row r="569" spans="2:2" ht="12.75">
      <c r="B569" s="17"/>
    </row>
    <row r="570" spans="2:2" ht="12.75">
      <c r="B570" s="17"/>
    </row>
    <row r="571" spans="2:2" ht="12.75">
      <c r="B571" s="17"/>
    </row>
    <row r="572" spans="2:2" ht="12.75">
      <c r="B572" s="17"/>
    </row>
    <row r="573" spans="2:2" ht="12.75">
      <c r="B573" s="17"/>
    </row>
    <row r="574" spans="2:2" ht="12.75">
      <c r="B574" s="17"/>
    </row>
    <row r="575" spans="2:2" ht="12.75">
      <c r="B575" s="17"/>
    </row>
    <row r="576" spans="2:2" ht="12.75">
      <c r="B576" s="17"/>
    </row>
    <row r="577" spans="2:2" ht="12.75">
      <c r="B577" s="17"/>
    </row>
    <row r="578" spans="2:2" ht="12.75">
      <c r="B578" s="17"/>
    </row>
    <row r="579" spans="2:2" ht="12.75">
      <c r="B579" s="17"/>
    </row>
    <row r="580" spans="2:2" ht="12.75">
      <c r="B580" s="17"/>
    </row>
    <row r="581" spans="2:2" ht="12.75">
      <c r="B581" s="17"/>
    </row>
    <row r="582" spans="2:2" ht="12.75">
      <c r="B582" s="17"/>
    </row>
    <row r="583" spans="2:2" ht="12.75">
      <c r="B583" s="17"/>
    </row>
    <row r="584" spans="2:2" ht="12.75">
      <c r="B584" s="17"/>
    </row>
    <row r="585" spans="2:2" ht="12.75">
      <c r="B585" s="17"/>
    </row>
    <row r="586" spans="2:2" ht="12.75">
      <c r="B586" s="17"/>
    </row>
    <row r="587" spans="2:2" ht="12.75">
      <c r="B587" s="17"/>
    </row>
    <row r="588" spans="2:2" ht="12.75">
      <c r="B588" s="17"/>
    </row>
    <row r="589" spans="2:2" ht="12.75">
      <c r="B589" s="17"/>
    </row>
    <row r="590" spans="2:2" ht="12.75">
      <c r="B590" s="17"/>
    </row>
    <row r="591" spans="2:2" ht="12.75">
      <c r="B591" s="17"/>
    </row>
    <row r="592" spans="2:2" ht="12.75">
      <c r="B592" s="17"/>
    </row>
    <row r="593" spans="2:2" ht="12.75">
      <c r="B593" s="17"/>
    </row>
    <row r="594" spans="2:2" ht="12.75">
      <c r="B594" s="17"/>
    </row>
    <row r="595" spans="2:2" ht="12.75">
      <c r="B595" s="17"/>
    </row>
    <row r="596" spans="2:2" ht="12.75">
      <c r="B596" s="17"/>
    </row>
    <row r="597" spans="2:2" ht="12.75">
      <c r="B597" s="17"/>
    </row>
    <row r="598" spans="2:2" ht="12.75">
      <c r="B598" s="17"/>
    </row>
    <row r="599" spans="2:2" ht="12.75">
      <c r="B599" s="17"/>
    </row>
    <row r="600" spans="2:2" ht="12.75">
      <c r="B600" s="17"/>
    </row>
    <row r="601" spans="2:2" ht="12.75">
      <c r="B601" s="17"/>
    </row>
    <row r="602" spans="2:2" ht="12.75">
      <c r="B602" s="17"/>
    </row>
    <row r="603" spans="2:2" ht="12.75">
      <c r="B603" s="17"/>
    </row>
    <row r="604" spans="2:2" ht="12.75">
      <c r="B604" s="17"/>
    </row>
    <row r="605" spans="2:2" ht="12.75">
      <c r="B605" s="17"/>
    </row>
    <row r="606" spans="2:2" ht="12.75">
      <c r="B606" s="17"/>
    </row>
    <row r="607" spans="2:2" ht="12.75">
      <c r="B607" s="17"/>
    </row>
    <row r="608" spans="2:2" ht="12.75">
      <c r="B608" s="17"/>
    </row>
    <row r="609" spans="2:2" ht="12.75">
      <c r="B609" s="17"/>
    </row>
    <row r="610" spans="2:2" ht="12.75">
      <c r="B610" s="17"/>
    </row>
    <row r="611" spans="2:2" ht="12.75">
      <c r="B611" s="17"/>
    </row>
    <row r="612" spans="2:2" ht="12.75">
      <c r="B612" s="17"/>
    </row>
    <row r="613" spans="2:2" ht="12.75">
      <c r="B613" s="17"/>
    </row>
    <row r="614" spans="2:2" ht="12.75">
      <c r="B614" s="17"/>
    </row>
    <row r="615" spans="2:2" ht="12.75">
      <c r="B615" s="17"/>
    </row>
    <row r="616" spans="2:2" ht="12.75">
      <c r="B616" s="17"/>
    </row>
    <row r="617" spans="2:2" ht="12.75">
      <c r="B617" s="17"/>
    </row>
    <row r="618" spans="2:2" ht="12.75">
      <c r="B618" s="17"/>
    </row>
    <row r="619" spans="2:2" ht="12.75">
      <c r="B619" s="17"/>
    </row>
    <row r="620" spans="2:2" ht="12.75">
      <c r="B620" s="17"/>
    </row>
    <row r="621" spans="2:2" ht="12.75">
      <c r="B621" s="17"/>
    </row>
    <row r="622" spans="2:2" ht="12.75">
      <c r="B622" s="17"/>
    </row>
    <row r="623" spans="2:2" ht="12.75">
      <c r="B623" s="17"/>
    </row>
    <row r="624" spans="2:2" ht="12.75">
      <c r="B624" s="17"/>
    </row>
    <row r="625" spans="2:2" ht="12.75">
      <c r="B625" s="17"/>
    </row>
    <row r="626" spans="2:2" ht="12.75">
      <c r="B626" s="17"/>
    </row>
    <row r="627" spans="2:2" ht="12.75">
      <c r="B627" s="17"/>
    </row>
    <row r="628" spans="2:2" ht="12.75">
      <c r="B628" s="17"/>
    </row>
    <row r="629" spans="2:2" ht="12.75">
      <c r="B629" s="17"/>
    </row>
    <row r="630" spans="2:2" ht="12.75">
      <c r="B630" s="17"/>
    </row>
    <row r="631" spans="2:2" ht="12.75">
      <c r="B631" s="17"/>
    </row>
    <row r="632" spans="2:2" ht="12.75">
      <c r="B632" s="17"/>
    </row>
    <row r="633" spans="2:2" ht="12.75">
      <c r="B633" s="17"/>
    </row>
    <row r="634" spans="2:2" ht="12.75">
      <c r="B634" s="17"/>
    </row>
    <row r="635" spans="2:2" ht="12.75">
      <c r="B635" s="17"/>
    </row>
    <row r="636" spans="2:2" ht="12.75">
      <c r="B636" s="17"/>
    </row>
    <row r="637" spans="2:2" ht="12.75">
      <c r="B637" s="17"/>
    </row>
    <row r="638" spans="2:2" ht="12.75">
      <c r="B638" s="17"/>
    </row>
    <row r="639" spans="2:2" ht="12.75">
      <c r="B639" s="17"/>
    </row>
    <row r="640" spans="2:2" ht="12.75">
      <c r="B640" s="17"/>
    </row>
    <row r="641" spans="2:2" ht="12.75">
      <c r="B641" s="17"/>
    </row>
    <row r="642" spans="2:2" ht="12.75">
      <c r="B642" s="17"/>
    </row>
    <row r="643" spans="2:2" ht="12.75">
      <c r="B643" s="17"/>
    </row>
    <row r="644" spans="2:2" ht="12.75">
      <c r="B644" s="17"/>
    </row>
    <row r="645" spans="2:2" ht="12.75">
      <c r="B645" s="17"/>
    </row>
    <row r="646" spans="2:2" ht="12.75">
      <c r="B646" s="17"/>
    </row>
    <row r="647" spans="2:2" ht="12.75">
      <c r="B647" s="17"/>
    </row>
    <row r="648" spans="2:2" ht="12.75">
      <c r="B648" s="17"/>
    </row>
    <row r="649" spans="2:2" ht="12.75">
      <c r="B649" s="17"/>
    </row>
    <row r="650" spans="2:2" ht="12.75">
      <c r="B650" s="17"/>
    </row>
    <row r="651" spans="2:2" ht="12.75">
      <c r="B651" s="17"/>
    </row>
    <row r="652" spans="2:2" ht="12.75">
      <c r="B652" s="17"/>
    </row>
    <row r="653" spans="2:2" ht="12.75">
      <c r="B653" s="17"/>
    </row>
    <row r="654" spans="2:2" ht="12.75">
      <c r="B654" s="17"/>
    </row>
    <row r="655" spans="2:2" ht="12.75">
      <c r="B655" s="17"/>
    </row>
    <row r="656" spans="2:2" ht="12.75">
      <c r="B656" s="17"/>
    </row>
    <row r="657" spans="2:2" ht="12.75">
      <c r="B657" s="17"/>
    </row>
    <row r="658" spans="2:2" ht="12.75">
      <c r="B658" s="17"/>
    </row>
    <row r="659" spans="2:2" ht="12.75">
      <c r="B659" s="17"/>
    </row>
    <row r="660" spans="2:2" ht="12.75">
      <c r="B660" s="17"/>
    </row>
    <row r="661" spans="2:2" ht="12.75">
      <c r="B661" s="17"/>
    </row>
    <row r="662" spans="2:2" ht="12.75">
      <c r="B662" s="17"/>
    </row>
    <row r="663" spans="2:2" ht="12.75">
      <c r="B663" s="17"/>
    </row>
    <row r="664" spans="2:2" ht="12.75">
      <c r="B664" s="17"/>
    </row>
    <row r="665" spans="2:2" ht="12.75">
      <c r="B665" s="17"/>
    </row>
    <row r="666" spans="2:2" ht="12.75">
      <c r="B666" s="17"/>
    </row>
    <row r="667" spans="2:2" ht="12.75">
      <c r="B667" s="17"/>
    </row>
    <row r="668" spans="2:2" ht="12.75">
      <c r="B668" s="17"/>
    </row>
    <row r="669" spans="2:2" ht="12.75">
      <c r="B669" s="17"/>
    </row>
    <row r="670" spans="2:2" ht="12.75">
      <c r="B670" s="17"/>
    </row>
    <row r="671" spans="2:2" ht="12.75">
      <c r="B671" s="17"/>
    </row>
    <row r="672" spans="2:2" ht="12.75">
      <c r="B672" s="17"/>
    </row>
    <row r="673" spans="2:2" ht="12.75">
      <c r="B673" s="17"/>
    </row>
    <row r="674" spans="2:2" ht="12.75">
      <c r="B674" s="17"/>
    </row>
    <row r="675" spans="2:2" ht="12.75">
      <c r="B675" s="17"/>
    </row>
    <row r="676" spans="2:2" ht="12.75">
      <c r="B676" s="17"/>
    </row>
    <row r="677" spans="2:2" ht="12.75">
      <c r="B677" s="17"/>
    </row>
    <row r="678" spans="2:2" ht="12.75">
      <c r="B678" s="17"/>
    </row>
    <row r="679" spans="2:2" ht="12.75">
      <c r="B679" s="17"/>
    </row>
    <row r="680" spans="2:2" ht="12.75">
      <c r="B680" s="17"/>
    </row>
    <row r="681" spans="2:2" ht="12.75">
      <c r="B681" s="17"/>
    </row>
    <row r="682" spans="2:2" ht="12.75">
      <c r="B682" s="17"/>
    </row>
    <row r="683" spans="2:2" ht="12.75">
      <c r="B683" s="17"/>
    </row>
    <row r="684" spans="2:2" ht="12.75">
      <c r="B684" s="17"/>
    </row>
    <row r="685" spans="2:2" ht="12.75">
      <c r="B685" s="17"/>
    </row>
    <row r="686" spans="2:2" ht="12.75">
      <c r="B686" s="17"/>
    </row>
    <row r="687" spans="2:2" ht="12.75">
      <c r="B687" s="17"/>
    </row>
    <row r="688" spans="2:2" ht="12.75">
      <c r="B688" s="17"/>
    </row>
    <row r="689" spans="2:2" ht="12.75">
      <c r="B689" s="17"/>
    </row>
    <row r="690" spans="2:2" ht="12.75">
      <c r="B690" s="17"/>
    </row>
    <row r="691" spans="2:2" ht="12.75">
      <c r="B691" s="17"/>
    </row>
    <row r="692" spans="2:2" ht="12.75">
      <c r="B692" s="17"/>
    </row>
    <row r="693" spans="2:2" ht="12.75">
      <c r="B693" s="17"/>
    </row>
    <row r="694" spans="2:2" ht="12.75">
      <c r="B694" s="17"/>
    </row>
    <row r="695" spans="2:2" ht="12.75">
      <c r="B695" s="17"/>
    </row>
    <row r="696" spans="2:2" ht="12.75">
      <c r="B696" s="17"/>
    </row>
    <row r="697" spans="2:2" ht="12.75">
      <c r="B697" s="17"/>
    </row>
    <row r="698" spans="2:2" ht="12.75">
      <c r="B698" s="17"/>
    </row>
    <row r="699" spans="2:2" ht="12.75">
      <c r="B699" s="17"/>
    </row>
    <row r="700" spans="2:2" ht="12.75">
      <c r="B700" s="17"/>
    </row>
    <row r="701" spans="2:2" ht="12.75">
      <c r="B701" s="17"/>
    </row>
    <row r="702" spans="2:2" ht="12.75">
      <c r="B702" s="17"/>
    </row>
    <row r="703" spans="2:2" ht="12.75">
      <c r="B703" s="17"/>
    </row>
    <row r="704" spans="2:2" ht="12.75">
      <c r="B704" s="17"/>
    </row>
    <row r="705" spans="2:2" ht="12.75">
      <c r="B705" s="17"/>
    </row>
    <row r="706" spans="2:2" ht="12.75">
      <c r="B706" s="17"/>
    </row>
    <row r="707" spans="2:2" ht="12.75">
      <c r="B707" s="17"/>
    </row>
    <row r="708" spans="2:2" ht="12.75">
      <c r="B708" s="17"/>
    </row>
    <row r="709" spans="2:2" ht="12.75">
      <c r="B709" s="17"/>
    </row>
    <row r="710" spans="2:2" ht="12.75">
      <c r="B710" s="17"/>
    </row>
    <row r="711" spans="2:2" ht="12.75">
      <c r="B711" s="17"/>
    </row>
    <row r="712" spans="2:2" ht="12.75">
      <c r="B712" s="17"/>
    </row>
    <row r="713" spans="2:2" ht="12.75">
      <c r="B713" s="17"/>
    </row>
    <row r="714" spans="2:2" ht="12.75">
      <c r="B714" s="17"/>
    </row>
    <row r="715" spans="2:2" ht="12.75">
      <c r="B715" s="17"/>
    </row>
    <row r="716" spans="2:2" ht="12.75">
      <c r="B716" s="17"/>
    </row>
    <row r="717" spans="2:2" ht="12.75">
      <c r="B717" s="17"/>
    </row>
    <row r="718" spans="2:2" ht="12.75">
      <c r="B718" s="17"/>
    </row>
    <row r="719" spans="2:2" ht="12.75">
      <c r="B719" s="17"/>
    </row>
    <row r="720" spans="2:2" ht="12.75">
      <c r="B720" s="17"/>
    </row>
    <row r="721" spans="2:2" ht="12.75">
      <c r="B721" s="17"/>
    </row>
    <row r="722" spans="2:2" ht="12.75">
      <c r="B722" s="17"/>
    </row>
    <row r="723" spans="2:2" ht="12.75">
      <c r="B723" s="17"/>
    </row>
    <row r="724" spans="2:2" ht="12.75">
      <c r="B724" s="17"/>
    </row>
    <row r="725" spans="2:2" ht="12.75">
      <c r="B725" s="17"/>
    </row>
    <row r="726" spans="2:2" ht="12.75">
      <c r="B726" s="17"/>
    </row>
    <row r="727" spans="2:2" ht="12.75">
      <c r="B727" s="17"/>
    </row>
    <row r="728" spans="2:2" ht="12.75">
      <c r="B728" s="17"/>
    </row>
    <row r="729" spans="2:2" ht="12.75">
      <c r="B729" s="17"/>
    </row>
    <row r="730" spans="2:2" ht="12.75">
      <c r="B730" s="17"/>
    </row>
    <row r="731" spans="2:2" ht="12.75">
      <c r="B731" s="17"/>
    </row>
    <row r="732" spans="2:2" ht="12.75">
      <c r="B732" s="17"/>
    </row>
    <row r="733" spans="2:2" ht="12.75">
      <c r="B733" s="17"/>
    </row>
    <row r="734" spans="2:2" ht="12.75">
      <c r="B734" s="17"/>
    </row>
    <row r="735" spans="2:2" ht="12.75">
      <c r="B735" s="17"/>
    </row>
    <row r="736" spans="2:2" ht="12.75">
      <c r="B736" s="17"/>
    </row>
    <row r="737" spans="2:2" ht="12.75">
      <c r="B737" s="17"/>
    </row>
    <row r="738" spans="2:2" ht="12.75">
      <c r="B738" s="17"/>
    </row>
    <row r="739" spans="2:2" ht="12.75">
      <c r="B739" s="17"/>
    </row>
    <row r="740" spans="2:2" ht="12.75">
      <c r="B740" s="17"/>
    </row>
    <row r="741" spans="2:2" ht="12.75">
      <c r="B741" s="17"/>
    </row>
    <row r="742" spans="2:2" ht="12.75">
      <c r="B742" s="17"/>
    </row>
    <row r="743" spans="2:2" ht="12.75">
      <c r="B743" s="17"/>
    </row>
    <row r="744" spans="2:2" ht="12.75">
      <c r="B744" s="17"/>
    </row>
    <row r="745" spans="2:2" ht="12.75">
      <c r="B745" s="17"/>
    </row>
    <row r="746" spans="2:2" ht="12.75">
      <c r="B746" s="17"/>
    </row>
    <row r="747" spans="2:2" ht="12.75">
      <c r="B747" s="17"/>
    </row>
    <row r="748" spans="2:2" ht="12.75">
      <c r="B748" s="17"/>
    </row>
    <row r="749" spans="2:2" ht="12.75">
      <c r="B749" s="17"/>
    </row>
    <row r="750" spans="2:2" ht="12.75">
      <c r="B750" s="17"/>
    </row>
    <row r="751" spans="2:2" ht="12.75">
      <c r="B751" s="17"/>
    </row>
    <row r="752" spans="2:2" ht="12.75">
      <c r="B752" s="17"/>
    </row>
    <row r="753" spans="2:2" ht="12.75">
      <c r="B753" s="17"/>
    </row>
    <row r="754" spans="2:2" ht="12.75">
      <c r="B754" s="17"/>
    </row>
    <row r="755" spans="2:2" ht="12.75">
      <c r="B755" s="17"/>
    </row>
    <row r="756" spans="2:2" ht="12.75">
      <c r="B756" s="17"/>
    </row>
    <row r="757" spans="2:2" ht="12.75">
      <c r="B757" s="17"/>
    </row>
    <row r="758" spans="2:2" ht="12.75">
      <c r="B758" s="17"/>
    </row>
    <row r="759" spans="2:2" ht="12.75">
      <c r="B759" s="17"/>
    </row>
    <row r="760" spans="2:2" ht="12.75">
      <c r="B760" s="17"/>
    </row>
    <row r="761" spans="2:2" ht="12.75">
      <c r="B761" s="17"/>
    </row>
    <row r="762" spans="2:2" ht="12.75">
      <c r="B762" s="17"/>
    </row>
    <row r="763" spans="2:2" ht="12.75">
      <c r="B763" s="17"/>
    </row>
    <row r="764" spans="2:2" ht="12.75">
      <c r="B764" s="17"/>
    </row>
    <row r="765" spans="2:2" ht="12.75">
      <c r="B765" s="17"/>
    </row>
    <row r="766" spans="2:2" ht="12.75">
      <c r="B766" s="17"/>
    </row>
    <row r="767" spans="2:2" ht="12.75">
      <c r="B767" s="17"/>
    </row>
    <row r="768" spans="2:2" ht="12.75">
      <c r="B768" s="17"/>
    </row>
    <row r="769" spans="2:2" ht="12.75">
      <c r="B769" s="17"/>
    </row>
    <row r="770" spans="2:2" ht="12.75">
      <c r="B770" s="17"/>
    </row>
    <row r="771" spans="2:2" ht="12.75">
      <c r="B771" s="17"/>
    </row>
    <row r="772" spans="2:2" ht="12.75">
      <c r="B772" s="17"/>
    </row>
    <row r="773" spans="2:2" ht="12.75">
      <c r="B773" s="17"/>
    </row>
    <row r="774" spans="2:2" ht="12.75">
      <c r="B774" s="17"/>
    </row>
    <row r="775" spans="2:2" ht="12.75">
      <c r="B775" s="17"/>
    </row>
    <row r="776" spans="2:2" ht="12.75">
      <c r="B776" s="17"/>
    </row>
    <row r="777" spans="2:2" ht="12.75">
      <c r="B777" s="17"/>
    </row>
    <row r="778" spans="2:2" ht="12.75">
      <c r="B778" s="17"/>
    </row>
    <row r="779" spans="2:2" ht="12.75">
      <c r="B779" s="17"/>
    </row>
    <row r="780" spans="2:2" ht="12.75">
      <c r="B780" s="17"/>
    </row>
    <row r="781" spans="2:2" ht="12.75">
      <c r="B781" s="17"/>
    </row>
    <row r="782" spans="2:2" ht="12.75">
      <c r="B782" s="17"/>
    </row>
    <row r="783" spans="2:2" ht="12.75">
      <c r="B783" s="17"/>
    </row>
    <row r="784" spans="2:2" ht="12.75">
      <c r="B784" s="17"/>
    </row>
    <row r="785" spans="2:2" ht="12.75">
      <c r="B785" s="17"/>
    </row>
    <row r="786" spans="2:2" ht="12.75">
      <c r="B786" s="17"/>
    </row>
    <row r="787" spans="2:2" ht="12.75">
      <c r="B787" s="17"/>
    </row>
    <row r="788" spans="2:2" ht="12.75">
      <c r="B788" s="17"/>
    </row>
    <row r="789" spans="2:2" ht="12.75">
      <c r="B789" s="17"/>
    </row>
    <row r="790" spans="2:2" ht="12.75">
      <c r="B790" s="17"/>
    </row>
    <row r="791" spans="2:2" ht="12.75">
      <c r="B791" s="17"/>
    </row>
    <row r="792" spans="2:2" ht="12.75">
      <c r="B792" s="17"/>
    </row>
    <row r="793" spans="2:2" ht="12.75">
      <c r="B793" s="17"/>
    </row>
    <row r="794" spans="2:2" ht="12.75">
      <c r="B794" s="17"/>
    </row>
    <row r="795" spans="2:2" ht="12.75">
      <c r="B795" s="17"/>
    </row>
    <row r="796" spans="2:2" ht="12.75">
      <c r="B796" s="17"/>
    </row>
    <row r="797" spans="2:2" ht="12.75">
      <c r="B797" s="17"/>
    </row>
    <row r="798" spans="2:2" ht="12.75">
      <c r="B798" s="17"/>
    </row>
    <row r="799" spans="2:2" ht="12.75">
      <c r="B799" s="17"/>
    </row>
    <row r="800" spans="2:2" ht="12.75">
      <c r="B800" s="17"/>
    </row>
    <row r="801" spans="2:2" ht="12.75">
      <c r="B801" s="17"/>
    </row>
    <row r="802" spans="2:2" ht="12.75">
      <c r="B802" s="17"/>
    </row>
    <row r="803" spans="2:2" ht="12.75">
      <c r="B803" s="17"/>
    </row>
    <row r="804" spans="2:2" ht="12.75">
      <c r="B804" s="17"/>
    </row>
    <row r="805" spans="2:2" ht="12.75">
      <c r="B805" s="17"/>
    </row>
    <row r="806" spans="2:2" ht="12.75">
      <c r="B806" s="17"/>
    </row>
    <row r="807" spans="2:2" ht="12.75">
      <c r="B807" s="17"/>
    </row>
    <row r="808" spans="2:2" ht="12.75">
      <c r="B808" s="17"/>
    </row>
    <row r="809" spans="2:2" ht="12.75">
      <c r="B809" s="17"/>
    </row>
    <row r="810" spans="2:2" ht="12.75">
      <c r="B810" s="17"/>
    </row>
    <row r="811" spans="2:2" ht="12.75">
      <c r="B811" s="17"/>
    </row>
    <row r="812" spans="2:2" ht="12.75">
      <c r="B812" s="17"/>
    </row>
    <row r="813" spans="2:2" ht="12.75">
      <c r="B813" s="17"/>
    </row>
    <row r="814" spans="2:2" ht="12.75">
      <c r="B814" s="17"/>
    </row>
    <row r="815" spans="2:2" ht="12.75">
      <c r="B815" s="17"/>
    </row>
    <row r="816" spans="2:2" ht="12.75">
      <c r="B816" s="17"/>
    </row>
    <row r="817" spans="2:2" ht="12.75">
      <c r="B817" s="17"/>
    </row>
    <row r="818" spans="2:2" ht="12.75">
      <c r="B818" s="17"/>
    </row>
    <row r="819" spans="2:2" ht="12.75">
      <c r="B819" s="17"/>
    </row>
    <row r="820" spans="2:2" ht="12.75">
      <c r="B820" s="17"/>
    </row>
    <row r="821" spans="2:2" ht="12.75">
      <c r="B821" s="17"/>
    </row>
    <row r="822" spans="2:2" ht="12.75">
      <c r="B822" s="17"/>
    </row>
    <row r="823" spans="2:2" ht="12.75">
      <c r="B823" s="17"/>
    </row>
    <row r="824" spans="2:2" ht="12.75">
      <c r="B824" s="17"/>
    </row>
    <row r="825" spans="2:2" ht="12.75">
      <c r="B825" s="17"/>
    </row>
    <row r="826" spans="2:2" ht="12.75">
      <c r="B826" s="17"/>
    </row>
    <row r="827" spans="2:2" ht="12.75">
      <c r="B827" s="17"/>
    </row>
    <row r="828" spans="2:2" ht="12.75">
      <c r="B828" s="17"/>
    </row>
    <row r="829" spans="2:2" ht="12.75">
      <c r="B829" s="17"/>
    </row>
    <row r="830" spans="2:2" ht="12.75">
      <c r="B830" s="17"/>
    </row>
    <row r="831" spans="2:2" ht="12.75">
      <c r="B831" s="17"/>
    </row>
  </sheetData>
  <mergeCells count="24">
    <mergeCell ref="B3:H3"/>
    <mergeCell ref="B8:H8"/>
    <mergeCell ref="B10:H10"/>
    <mergeCell ref="B21:H21"/>
    <mergeCell ref="B22:H22"/>
    <mergeCell ref="A29:H29"/>
    <mergeCell ref="C30:H30"/>
    <mergeCell ref="B31:H31"/>
    <mergeCell ref="B32:H32"/>
    <mergeCell ref="C33:H33"/>
    <mergeCell ref="C34:H34"/>
    <mergeCell ref="C35:H35"/>
    <mergeCell ref="C36:H36"/>
    <mergeCell ref="C37:H37"/>
    <mergeCell ref="A38:H38"/>
    <mergeCell ref="C44:H44"/>
    <mergeCell ref="C45:H45"/>
    <mergeCell ref="B46:H46"/>
    <mergeCell ref="C39:H39"/>
    <mergeCell ref="C40:H40"/>
    <mergeCell ref="B41:H41"/>
    <mergeCell ref="B42:B44"/>
    <mergeCell ref="C42:H42"/>
    <mergeCell ref="C43:H43"/>
  </mergeCells>
  <hyperlinks>
    <hyperlink ref="B32" r:id="rId1"/>
  </hyperlinks>
  <printOptions horizontalCentered="1" gridLines="1"/>
  <pageMargins left="0.7" right="0.7" top="0.75" bottom="0.75" header="0" footer="0"/>
  <pageSetup paperSize="8" fitToHeight="0" pageOrder="overThenDown" orientation="portrait"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outlinePr summaryBelow="0" summaryRight="0"/>
    <pageSetUpPr fitToPage="1"/>
  </sheetPr>
  <dimension ref="A1:H875"/>
  <sheetViews>
    <sheetView workbookViewId="0">
      <selection activeCell="B46" sqref="A46:B169"/>
    </sheetView>
  </sheetViews>
  <sheetFormatPr defaultColWidth="14.42578125" defaultRowHeight="15.75" customHeight="1"/>
  <cols>
    <col min="1" max="1" width="46" customWidth="1"/>
    <col min="2" max="2" width="26.28515625" customWidth="1"/>
    <col min="3" max="3" width="16.7109375" customWidth="1"/>
    <col min="4" max="4" width="36.7109375" customWidth="1"/>
    <col min="7" max="7" width="20.42578125" customWidth="1"/>
    <col min="8" max="8" width="44.7109375" customWidth="1"/>
    <col min="11" max="11" width="41.140625" customWidth="1"/>
  </cols>
  <sheetData>
    <row r="1" spans="1:8" ht="18">
      <c r="A1" s="301" t="s">
        <v>896</v>
      </c>
      <c r="B1" s="238"/>
      <c r="C1" s="63" t="s">
        <v>897</v>
      </c>
      <c r="D1" s="161"/>
      <c r="E1" s="161"/>
      <c r="F1" s="161"/>
      <c r="G1" s="162"/>
      <c r="H1" s="161"/>
    </row>
    <row r="2" spans="1:8" ht="30">
      <c r="A2" s="67" t="s">
        <v>254</v>
      </c>
      <c r="B2" s="67" t="s">
        <v>255</v>
      </c>
      <c r="C2" s="67" t="s">
        <v>256</v>
      </c>
      <c r="D2" s="67" t="s">
        <v>257</v>
      </c>
      <c r="E2" s="67" t="s">
        <v>258</v>
      </c>
      <c r="F2" s="67" t="s">
        <v>259</v>
      </c>
      <c r="G2" s="67" t="s">
        <v>260</v>
      </c>
      <c r="H2" s="67" t="s">
        <v>261</v>
      </c>
    </row>
    <row r="3" spans="1:8" ht="30">
      <c r="A3" s="68" t="s">
        <v>105</v>
      </c>
      <c r="B3" s="253" t="s">
        <v>898</v>
      </c>
      <c r="C3" s="242"/>
      <c r="D3" s="242"/>
      <c r="E3" s="242"/>
      <c r="F3" s="242"/>
      <c r="G3" s="242"/>
      <c r="H3" s="243"/>
    </row>
    <row r="4" spans="1:8" ht="28.5">
      <c r="A4" s="69" t="s">
        <v>899</v>
      </c>
      <c r="B4" s="51" t="s">
        <v>142</v>
      </c>
      <c r="C4" s="69" t="s">
        <v>143</v>
      </c>
      <c r="D4" s="148">
        <v>1</v>
      </c>
      <c r="E4" s="69" t="s">
        <v>157</v>
      </c>
      <c r="F4" s="69" t="s">
        <v>900</v>
      </c>
      <c r="G4" s="69" t="s">
        <v>119</v>
      </c>
      <c r="H4" s="69" t="s">
        <v>484</v>
      </c>
    </row>
    <row r="5" spans="1:8" ht="28.5">
      <c r="A5" s="69" t="s">
        <v>901</v>
      </c>
      <c r="B5" s="69" t="s">
        <v>128</v>
      </c>
      <c r="C5" s="69" t="s">
        <v>143</v>
      </c>
      <c r="D5" s="148">
        <v>2</v>
      </c>
      <c r="E5" s="69" t="s">
        <v>157</v>
      </c>
      <c r="F5" s="69" t="s">
        <v>299</v>
      </c>
      <c r="G5" s="69" t="s">
        <v>119</v>
      </c>
      <c r="H5" s="69" t="s">
        <v>131</v>
      </c>
    </row>
    <row r="6" spans="1:8" ht="28.5">
      <c r="A6" s="69" t="s">
        <v>902</v>
      </c>
      <c r="B6" s="69" t="s">
        <v>903</v>
      </c>
      <c r="C6" s="69" t="s">
        <v>143</v>
      </c>
      <c r="D6" s="148">
        <v>1</v>
      </c>
      <c r="E6" s="69" t="s">
        <v>157</v>
      </c>
      <c r="F6" s="69" t="s">
        <v>900</v>
      </c>
      <c r="G6" s="69" t="s">
        <v>119</v>
      </c>
      <c r="H6" s="69" t="s">
        <v>904</v>
      </c>
    </row>
    <row r="7" spans="1:8" ht="28.5">
      <c r="A7" s="69" t="s">
        <v>211</v>
      </c>
      <c r="B7" s="69" t="s">
        <v>905</v>
      </c>
      <c r="C7" s="69" t="s">
        <v>143</v>
      </c>
      <c r="D7" s="148">
        <v>1</v>
      </c>
      <c r="E7" s="69" t="s">
        <v>157</v>
      </c>
      <c r="F7" s="69" t="s">
        <v>900</v>
      </c>
      <c r="G7" s="69" t="s">
        <v>119</v>
      </c>
      <c r="H7" s="69" t="s">
        <v>906</v>
      </c>
    </row>
    <row r="8" spans="1:8" ht="15">
      <c r="A8" s="68" t="s">
        <v>343</v>
      </c>
      <c r="B8" s="253" t="s">
        <v>907</v>
      </c>
      <c r="C8" s="242"/>
      <c r="D8" s="242"/>
      <c r="E8" s="242"/>
      <c r="F8" s="242"/>
      <c r="G8" s="242"/>
      <c r="H8" s="243"/>
    </row>
    <row r="9" spans="1:8" ht="33.75" customHeight="1">
      <c r="A9" s="69" t="s">
        <v>908</v>
      </c>
      <c r="B9" s="69" t="s">
        <v>909</v>
      </c>
      <c r="C9" s="69" t="s">
        <v>116</v>
      </c>
      <c r="D9" s="148">
        <v>1</v>
      </c>
      <c r="E9" s="69" t="s">
        <v>157</v>
      </c>
      <c r="F9" s="69" t="s">
        <v>431</v>
      </c>
      <c r="G9" s="69" t="s">
        <v>910</v>
      </c>
      <c r="H9" s="69" t="s">
        <v>911</v>
      </c>
    </row>
    <row r="10" spans="1:8" ht="42.75">
      <c r="A10" s="69" t="s">
        <v>912</v>
      </c>
      <c r="B10" s="69" t="s">
        <v>913</v>
      </c>
      <c r="C10" s="69" t="s">
        <v>116</v>
      </c>
      <c r="D10" s="148">
        <v>2</v>
      </c>
      <c r="E10" s="69" t="s">
        <v>157</v>
      </c>
      <c r="F10" s="69" t="s">
        <v>431</v>
      </c>
      <c r="G10" s="69" t="s">
        <v>910</v>
      </c>
      <c r="H10" s="69" t="s">
        <v>914</v>
      </c>
    </row>
    <row r="11" spans="1:8" ht="42.75">
      <c r="A11" s="69" t="s">
        <v>915</v>
      </c>
      <c r="B11" s="69" t="s">
        <v>916</v>
      </c>
      <c r="C11" s="69" t="s">
        <v>116</v>
      </c>
      <c r="D11" s="148">
        <v>2</v>
      </c>
      <c r="E11" s="69" t="s">
        <v>157</v>
      </c>
      <c r="F11" s="69" t="s">
        <v>431</v>
      </c>
      <c r="G11" s="69" t="s">
        <v>910</v>
      </c>
      <c r="H11" s="69" t="s">
        <v>917</v>
      </c>
    </row>
    <row r="12" spans="1:8" ht="42.75">
      <c r="A12" s="69" t="s">
        <v>918</v>
      </c>
      <c r="B12" s="69" t="s">
        <v>919</v>
      </c>
      <c r="C12" s="69" t="s">
        <v>116</v>
      </c>
      <c r="D12" s="148">
        <v>2</v>
      </c>
      <c r="E12" s="69" t="s">
        <v>157</v>
      </c>
      <c r="F12" s="69" t="s">
        <v>431</v>
      </c>
      <c r="G12" s="69" t="s">
        <v>910</v>
      </c>
      <c r="H12" s="69" t="s">
        <v>920</v>
      </c>
    </row>
    <row r="13" spans="1:8" ht="52.5" customHeight="1">
      <c r="A13" s="69" t="s">
        <v>921</v>
      </c>
      <c r="B13" s="69" t="s">
        <v>922</v>
      </c>
      <c r="C13" s="69" t="s">
        <v>116</v>
      </c>
      <c r="D13" s="148">
        <v>2</v>
      </c>
      <c r="E13" s="69" t="s">
        <v>157</v>
      </c>
      <c r="F13" s="69" t="s">
        <v>431</v>
      </c>
      <c r="G13" s="69" t="s">
        <v>910</v>
      </c>
      <c r="H13" s="69" t="s">
        <v>923</v>
      </c>
    </row>
    <row r="14" spans="1:8" ht="42.75">
      <c r="A14" s="69" t="s">
        <v>924</v>
      </c>
      <c r="B14" s="69" t="s">
        <v>925</v>
      </c>
      <c r="C14" s="69" t="s">
        <v>116</v>
      </c>
      <c r="D14" s="148">
        <v>2</v>
      </c>
      <c r="E14" s="69" t="s">
        <v>157</v>
      </c>
      <c r="F14" s="69" t="s">
        <v>431</v>
      </c>
      <c r="G14" s="69" t="s">
        <v>910</v>
      </c>
      <c r="H14" s="69" t="s">
        <v>926</v>
      </c>
    </row>
    <row r="15" spans="1:8" ht="42.75">
      <c r="A15" s="69" t="s">
        <v>927</v>
      </c>
      <c r="B15" s="69" t="s">
        <v>928</v>
      </c>
      <c r="C15" s="69" t="s">
        <v>116</v>
      </c>
      <c r="D15" s="148">
        <v>2</v>
      </c>
      <c r="E15" s="69" t="s">
        <v>157</v>
      </c>
      <c r="F15" s="69" t="s">
        <v>431</v>
      </c>
      <c r="G15" s="65" t="s">
        <v>910</v>
      </c>
      <c r="H15" s="69" t="s">
        <v>929</v>
      </c>
    </row>
    <row r="16" spans="1:8" ht="27.75" customHeight="1">
      <c r="A16" s="141" t="s">
        <v>169</v>
      </c>
      <c r="B16" s="69" t="s">
        <v>930</v>
      </c>
      <c r="C16" s="248" t="s">
        <v>931</v>
      </c>
      <c r="D16" s="242"/>
      <c r="E16" s="242"/>
      <c r="F16" s="242"/>
      <c r="G16" s="242"/>
      <c r="H16" s="243"/>
    </row>
    <row r="17" spans="1:8" ht="15">
      <c r="A17" s="141" t="s">
        <v>171</v>
      </c>
      <c r="B17" s="69" t="s">
        <v>932</v>
      </c>
      <c r="C17" s="248" t="s">
        <v>467</v>
      </c>
      <c r="D17" s="242"/>
      <c r="E17" s="242"/>
      <c r="F17" s="242"/>
      <c r="G17" s="242"/>
      <c r="H17" s="243"/>
    </row>
    <row r="18" spans="1:8" ht="13.5">
      <c r="A18" s="253" t="s">
        <v>107</v>
      </c>
      <c r="B18" s="242"/>
      <c r="C18" s="242"/>
      <c r="D18" s="242"/>
      <c r="E18" s="242"/>
      <c r="F18" s="242"/>
      <c r="G18" s="242"/>
      <c r="H18" s="243"/>
    </row>
    <row r="19" spans="1:8" ht="12.75">
      <c r="A19" s="248" t="s">
        <v>933</v>
      </c>
      <c r="B19" s="242"/>
      <c r="C19" s="242"/>
      <c r="D19" s="242"/>
      <c r="E19" s="242"/>
      <c r="F19" s="242"/>
      <c r="G19" s="242"/>
      <c r="H19" s="243"/>
    </row>
    <row r="20" spans="1:8" ht="28.5">
      <c r="A20" s="69" t="s">
        <v>445</v>
      </c>
      <c r="B20" s="69" t="s">
        <v>934</v>
      </c>
      <c r="C20" s="69" t="s">
        <v>143</v>
      </c>
      <c r="D20" s="148" t="s">
        <v>935</v>
      </c>
      <c r="E20" s="69" t="s">
        <v>936</v>
      </c>
      <c r="F20" s="69" t="s">
        <v>937</v>
      </c>
      <c r="G20" s="69" t="s">
        <v>119</v>
      </c>
      <c r="H20" s="69" t="s">
        <v>447</v>
      </c>
    </row>
    <row r="21" spans="1:8" ht="28.5">
      <c r="A21" s="69" t="s">
        <v>448</v>
      </c>
      <c r="B21" s="69" t="s">
        <v>938</v>
      </c>
      <c r="C21" s="69" t="s">
        <v>143</v>
      </c>
      <c r="D21" s="148" t="s">
        <v>939</v>
      </c>
      <c r="E21" s="69" t="s">
        <v>936</v>
      </c>
      <c r="F21" s="69" t="s">
        <v>937</v>
      </c>
      <c r="G21" s="69" t="s">
        <v>119</v>
      </c>
      <c r="H21" s="69" t="s">
        <v>447</v>
      </c>
    </row>
    <row r="22" spans="1:8" ht="28.5">
      <c r="A22" s="69" t="s">
        <v>450</v>
      </c>
      <c r="B22" s="69" t="s">
        <v>940</v>
      </c>
      <c r="C22" s="69" t="s">
        <v>143</v>
      </c>
      <c r="D22" s="148" t="s">
        <v>941</v>
      </c>
      <c r="E22" s="69" t="s">
        <v>936</v>
      </c>
      <c r="F22" s="69" t="s">
        <v>937</v>
      </c>
      <c r="G22" s="69" t="s">
        <v>119</v>
      </c>
      <c r="H22" s="69" t="s">
        <v>447</v>
      </c>
    </row>
    <row r="23" spans="1:8" ht="28.5">
      <c r="A23" s="69" t="s">
        <v>452</v>
      </c>
      <c r="B23" s="69" t="s">
        <v>942</v>
      </c>
      <c r="C23" s="69" t="s">
        <v>143</v>
      </c>
      <c r="D23" s="148" t="s">
        <v>943</v>
      </c>
      <c r="E23" s="69" t="s">
        <v>936</v>
      </c>
      <c r="F23" s="69" t="s">
        <v>937</v>
      </c>
      <c r="G23" s="69" t="s">
        <v>119</v>
      </c>
      <c r="H23" s="69" t="s">
        <v>447</v>
      </c>
    </row>
    <row r="24" spans="1:8" ht="28.5">
      <c r="A24" s="69" t="s">
        <v>454</v>
      </c>
      <c r="B24" s="69" t="s">
        <v>944</v>
      </c>
      <c r="C24" s="69" t="s">
        <v>143</v>
      </c>
      <c r="D24" s="148" t="s">
        <v>945</v>
      </c>
      <c r="E24" s="69" t="s">
        <v>936</v>
      </c>
      <c r="F24" s="69" t="s">
        <v>937</v>
      </c>
      <c r="G24" s="69" t="s">
        <v>119</v>
      </c>
      <c r="H24" s="69" t="s">
        <v>447</v>
      </c>
    </row>
    <row r="25" spans="1:8" ht="28.5">
      <c r="A25" s="69" t="s">
        <v>456</v>
      </c>
      <c r="B25" s="69" t="s">
        <v>946</v>
      </c>
      <c r="C25" s="69" t="s">
        <v>143</v>
      </c>
      <c r="D25" s="148" t="s">
        <v>947</v>
      </c>
      <c r="E25" s="69" t="s">
        <v>936</v>
      </c>
      <c r="F25" s="69" t="s">
        <v>937</v>
      </c>
      <c r="G25" s="69" t="s">
        <v>119</v>
      </c>
      <c r="H25" s="69" t="s">
        <v>447</v>
      </c>
    </row>
    <row r="26" spans="1:8" ht="21.75" customHeight="1">
      <c r="A26" s="253" t="s">
        <v>470</v>
      </c>
      <c r="B26" s="242"/>
      <c r="C26" s="242"/>
      <c r="D26" s="242"/>
      <c r="E26" s="242"/>
      <c r="F26" s="242"/>
      <c r="G26" s="242"/>
      <c r="H26" s="243"/>
    </row>
    <row r="27" spans="1:8" ht="29.25">
      <c r="A27" s="141" t="s">
        <v>372</v>
      </c>
      <c r="B27" s="72" t="s">
        <v>948</v>
      </c>
      <c r="C27" s="300"/>
      <c r="D27" s="242"/>
      <c r="E27" s="242"/>
      <c r="F27" s="242"/>
      <c r="G27" s="242"/>
      <c r="H27" s="243"/>
    </row>
    <row r="28" spans="1:8" ht="14.25">
      <c r="A28" s="148">
        <v>1</v>
      </c>
      <c r="B28" s="248" t="s">
        <v>949</v>
      </c>
      <c r="C28" s="242"/>
      <c r="D28" s="242"/>
      <c r="E28" s="242"/>
      <c r="F28" s="242"/>
      <c r="G28" s="242"/>
      <c r="H28" s="243"/>
    </row>
    <row r="29" spans="1:8" ht="14.25">
      <c r="A29" s="148">
        <v>2</v>
      </c>
      <c r="B29" s="248" t="s">
        <v>950</v>
      </c>
      <c r="C29" s="242"/>
      <c r="D29" s="242"/>
      <c r="E29" s="242"/>
      <c r="F29" s="242"/>
      <c r="G29" s="242"/>
      <c r="H29" s="243"/>
    </row>
    <row r="30" spans="1:8" ht="14.25">
      <c r="A30" s="148">
        <v>3</v>
      </c>
      <c r="B30" s="248" t="s">
        <v>951</v>
      </c>
      <c r="C30" s="242"/>
      <c r="D30" s="242"/>
      <c r="E30" s="242"/>
      <c r="F30" s="242"/>
      <c r="G30" s="242"/>
      <c r="H30" s="243"/>
    </row>
    <row r="31" spans="1:8" ht="29.25">
      <c r="A31" s="163" t="s">
        <v>707</v>
      </c>
      <c r="B31" s="72" t="s">
        <v>952</v>
      </c>
      <c r="C31" s="300"/>
      <c r="D31" s="242"/>
      <c r="E31" s="242"/>
      <c r="F31" s="242"/>
      <c r="G31" s="242"/>
      <c r="H31" s="243"/>
    </row>
    <row r="32" spans="1:8" ht="14.25">
      <c r="A32" s="148">
        <v>1</v>
      </c>
      <c r="B32" s="248" t="s">
        <v>953</v>
      </c>
      <c r="C32" s="242"/>
      <c r="D32" s="242"/>
      <c r="E32" s="242"/>
      <c r="F32" s="242"/>
      <c r="G32" s="242"/>
      <c r="H32" s="243"/>
    </row>
    <row r="33" spans="1:8" ht="14.25">
      <c r="A33" s="148">
        <v>2</v>
      </c>
      <c r="B33" s="248" t="s">
        <v>954</v>
      </c>
      <c r="C33" s="242"/>
      <c r="D33" s="242"/>
      <c r="E33" s="242"/>
      <c r="F33" s="242"/>
      <c r="G33" s="242"/>
      <c r="H33" s="243"/>
    </row>
    <row r="34" spans="1:8" ht="29.25">
      <c r="A34" s="163" t="s">
        <v>379</v>
      </c>
      <c r="B34" s="69" t="s">
        <v>955</v>
      </c>
      <c r="C34" s="248" t="s">
        <v>956</v>
      </c>
      <c r="D34" s="242"/>
      <c r="E34" s="242"/>
      <c r="F34" s="242"/>
      <c r="G34" s="242"/>
      <c r="H34" s="243"/>
    </row>
    <row r="35" spans="1:8" ht="29.25">
      <c r="A35" s="163" t="s">
        <v>169</v>
      </c>
      <c r="B35" s="69" t="s">
        <v>957</v>
      </c>
      <c r="C35" s="248" t="s">
        <v>958</v>
      </c>
      <c r="D35" s="242"/>
      <c r="E35" s="242"/>
      <c r="F35" s="242"/>
      <c r="G35" s="242"/>
      <c r="H35" s="243"/>
    </row>
    <row r="36" spans="1:8" ht="24.75" customHeight="1">
      <c r="A36" s="253" t="s">
        <v>386</v>
      </c>
      <c r="B36" s="242"/>
      <c r="C36" s="242"/>
      <c r="D36" s="242"/>
      <c r="E36" s="242"/>
      <c r="F36" s="242"/>
      <c r="G36" s="242"/>
      <c r="H36" s="243"/>
    </row>
    <row r="37" spans="1:8" ht="29.25">
      <c r="A37" s="84" t="s">
        <v>171</v>
      </c>
      <c r="B37" s="69" t="s">
        <v>959</v>
      </c>
      <c r="C37" s="248" t="s">
        <v>960</v>
      </c>
      <c r="D37" s="242"/>
      <c r="E37" s="242"/>
      <c r="F37" s="242"/>
      <c r="G37" s="242"/>
      <c r="H37" s="243"/>
    </row>
    <row r="38" spans="1:8" ht="29.25">
      <c r="A38" s="84" t="s">
        <v>961</v>
      </c>
      <c r="B38" s="72" t="s">
        <v>962</v>
      </c>
      <c r="C38" s="248" t="s">
        <v>963</v>
      </c>
      <c r="D38" s="242"/>
      <c r="E38" s="242"/>
      <c r="F38" s="242"/>
      <c r="G38" s="242"/>
      <c r="H38" s="243"/>
    </row>
    <row r="39" spans="1:8" ht="15">
      <c r="A39" s="141" t="s">
        <v>390</v>
      </c>
      <c r="B39" s="248" t="s">
        <v>964</v>
      </c>
      <c r="C39" s="242"/>
      <c r="D39" s="242"/>
      <c r="E39" s="242"/>
      <c r="F39" s="242"/>
      <c r="G39" s="242"/>
      <c r="H39" s="243"/>
    </row>
    <row r="40" spans="1:8" ht="14.25">
      <c r="A40" s="148">
        <v>1</v>
      </c>
      <c r="B40" s="299" t="s">
        <v>210</v>
      </c>
      <c r="C40" s="248" t="s">
        <v>211</v>
      </c>
      <c r="D40" s="242"/>
      <c r="E40" s="242"/>
      <c r="F40" s="242"/>
      <c r="G40" s="242"/>
      <c r="H40" s="243"/>
    </row>
    <row r="41" spans="1:8" ht="14.25">
      <c r="A41" s="148">
        <v>2</v>
      </c>
      <c r="B41" s="251"/>
      <c r="C41" s="248" t="s">
        <v>213</v>
      </c>
      <c r="D41" s="242"/>
      <c r="E41" s="242"/>
      <c r="F41" s="242"/>
      <c r="G41" s="242"/>
      <c r="H41" s="243"/>
    </row>
    <row r="42" spans="1:8" ht="14.25">
      <c r="A42" s="148">
        <v>3</v>
      </c>
      <c r="B42" s="252"/>
      <c r="C42" s="248" t="s">
        <v>965</v>
      </c>
      <c r="D42" s="242"/>
      <c r="E42" s="242"/>
      <c r="F42" s="242"/>
      <c r="G42" s="242"/>
      <c r="H42" s="243"/>
    </row>
    <row r="43" spans="1:8" ht="13.5">
      <c r="A43" s="253" t="s">
        <v>107</v>
      </c>
      <c r="B43" s="242"/>
      <c r="C43" s="242"/>
      <c r="D43" s="242"/>
      <c r="E43" s="242"/>
      <c r="F43" s="242"/>
      <c r="G43" s="242"/>
      <c r="H43" s="243"/>
    </row>
    <row r="44" spans="1:8" ht="15">
      <c r="A44" s="141" t="s">
        <v>395</v>
      </c>
      <c r="B44" s="69" t="s">
        <v>185</v>
      </c>
      <c r="C44" s="248" t="s">
        <v>966</v>
      </c>
      <c r="D44" s="242"/>
      <c r="E44" s="242"/>
      <c r="F44" s="242"/>
      <c r="G44" s="242"/>
      <c r="H44" s="243"/>
    </row>
    <row r="45" spans="1:8" ht="12.75">
      <c r="A45" s="164"/>
      <c r="B45" s="164"/>
      <c r="C45" s="164"/>
      <c r="D45" s="164"/>
      <c r="E45" s="164"/>
      <c r="F45" s="164"/>
      <c r="G45" s="164"/>
      <c r="H45" s="164"/>
    </row>
    <row r="46" spans="1:8" ht="12.75">
      <c r="A46" s="17"/>
      <c r="B46" s="17"/>
      <c r="C46" s="17"/>
      <c r="D46" s="17"/>
      <c r="E46" s="17"/>
      <c r="F46" s="17"/>
      <c r="G46" s="17"/>
      <c r="H46" s="17"/>
    </row>
    <row r="47" spans="1:8" ht="12.75">
      <c r="A47" s="17"/>
      <c r="B47" s="17"/>
      <c r="C47" s="17"/>
      <c r="D47" s="17"/>
      <c r="E47" s="17"/>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2" spans="1:8" ht="12.75">
      <c r="A52" s="17"/>
      <c r="B52" s="17"/>
      <c r="C52" s="17"/>
      <c r="D52" s="17"/>
      <c r="E52" s="17"/>
      <c r="F52" s="17"/>
      <c r="G52" s="17"/>
      <c r="H52" s="17"/>
    </row>
    <row r="53" spans="1:8" ht="12.75">
      <c r="A53" s="17"/>
      <c r="B53" s="17"/>
      <c r="C53" s="17"/>
      <c r="D53" s="17"/>
      <c r="E53" s="17"/>
      <c r="F53" s="17"/>
      <c r="G53" s="17"/>
      <c r="H53" s="17"/>
    </row>
    <row r="54" spans="1:8" ht="12.75">
      <c r="A54" s="17"/>
      <c r="B54" s="17"/>
      <c r="C54" s="17"/>
      <c r="D54" s="17"/>
      <c r="E54" s="17"/>
      <c r="F54" s="17"/>
      <c r="G54" s="17"/>
      <c r="H54" s="17"/>
    </row>
    <row r="55" spans="1:8" ht="12.75">
      <c r="A55" s="17"/>
      <c r="B55" s="17"/>
      <c r="C55" s="17"/>
      <c r="D55" s="17"/>
      <c r="E55" s="17"/>
      <c r="F55" s="17"/>
      <c r="G55" s="17"/>
      <c r="H55" s="17"/>
    </row>
    <row r="56" spans="1:8" ht="12.75">
      <c r="A56" s="17"/>
      <c r="B56" s="17"/>
      <c r="C56" s="17"/>
      <c r="D56" s="17"/>
      <c r="E56" s="17"/>
      <c r="F56" s="17"/>
      <c r="G56" s="17"/>
      <c r="H56" s="17"/>
    </row>
    <row r="57" spans="1:8" ht="12.75">
      <c r="A57" s="17"/>
      <c r="B57" s="17"/>
      <c r="C57" s="17"/>
      <c r="D57" s="17"/>
      <c r="E57" s="17"/>
      <c r="F57" s="17"/>
      <c r="G57" s="17"/>
      <c r="H57" s="17"/>
    </row>
    <row r="58" spans="1:8" ht="12.75">
      <c r="A58" s="17"/>
      <c r="B58" s="17"/>
      <c r="C58" s="17"/>
      <c r="D58" s="17"/>
      <c r="E58" s="17"/>
      <c r="F58" s="17"/>
      <c r="G58" s="17"/>
      <c r="H58" s="17"/>
    </row>
    <row r="59" spans="1:8" ht="12.75">
      <c r="A59" s="17"/>
      <c r="B59" s="17"/>
      <c r="C59" s="17"/>
      <c r="D59" s="17"/>
      <c r="E59" s="17"/>
      <c r="F59" s="17"/>
      <c r="G59" s="17"/>
      <c r="H59" s="17"/>
    </row>
    <row r="60" spans="1:8" ht="12.75">
      <c r="A60" s="17"/>
      <c r="B60" s="17"/>
      <c r="C60" s="17"/>
      <c r="D60" s="17"/>
      <c r="E60" s="17"/>
      <c r="F60" s="17"/>
      <c r="G60" s="17"/>
      <c r="H60" s="17"/>
    </row>
    <row r="61" spans="1:8" ht="12.75">
      <c r="A61" s="17"/>
      <c r="B61" s="17"/>
      <c r="C61" s="17"/>
      <c r="D61" s="17"/>
      <c r="E61" s="17"/>
      <c r="F61" s="17"/>
      <c r="G61" s="17"/>
      <c r="H61" s="17"/>
    </row>
    <row r="62" spans="1:8" ht="12.75">
      <c r="A62" s="17"/>
      <c r="B62" s="17"/>
      <c r="C62" s="17"/>
      <c r="D62" s="17"/>
      <c r="E62" s="17"/>
      <c r="F62" s="17"/>
      <c r="G62" s="17"/>
      <c r="H62" s="17"/>
    </row>
    <row r="63" spans="1:8" ht="12.75">
      <c r="A63" s="17"/>
      <c r="B63" s="17"/>
      <c r="C63" s="17"/>
      <c r="D63" s="17"/>
      <c r="E63" s="17"/>
      <c r="F63" s="17"/>
      <c r="G63" s="17"/>
      <c r="H63" s="17"/>
    </row>
    <row r="64" spans="1:8" ht="12.75">
      <c r="A64" s="17"/>
      <c r="B64" s="17"/>
      <c r="C64" s="17"/>
      <c r="D64" s="17"/>
      <c r="E64" s="17"/>
      <c r="F64" s="17"/>
      <c r="G64" s="17"/>
      <c r="H64" s="17"/>
    </row>
    <row r="65" spans="1:8" ht="12.75">
      <c r="A65" s="17"/>
      <c r="B65" s="17"/>
      <c r="C65" s="17"/>
      <c r="D65" s="17"/>
      <c r="E65" s="17"/>
      <c r="F65" s="17"/>
      <c r="G65" s="17"/>
      <c r="H65" s="17"/>
    </row>
    <row r="66" spans="1:8" ht="12.75">
      <c r="A66" s="17"/>
      <c r="B66" s="17"/>
      <c r="C66" s="17"/>
      <c r="D66" s="17"/>
      <c r="E66" s="17"/>
      <c r="F66" s="17"/>
      <c r="G66" s="17"/>
      <c r="H66" s="17"/>
    </row>
    <row r="67" spans="1:8" ht="12.75">
      <c r="A67" s="17"/>
      <c r="B67" s="17"/>
      <c r="C67" s="17"/>
      <c r="D67" s="17"/>
      <c r="E67" s="17"/>
      <c r="F67" s="17"/>
      <c r="G67" s="17"/>
      <c r="H67" s="17"/>
    </row>
    <row r="68" spans="1:8" ht="12.75">
      <c r="A68" s="17"/>
      <c r="B68" s="17"/>
      <c r="C68" s="17"/>
      <c r="D68" s="17"/>
      <c r="E68" s="17"/>
      <c r="F68" s="17"/>
      <c r="G68" s="17"/>
      <c r="H68" s="17"/>
    </row>
    <row r="69" spans="1:8" ht="12.75">
      <c r="A69" s="17"/>
      <c r="B69" s="17"/>
      <c r="C69" s="17"/>
      <c r="D69" s="17"/>
      <c r="E69" s="17"/>
      <c r="F69" s="17"/>
      <c r="G69" s="17"/>
      <c r="H69" s="17"/>
    </row>
    <row r="70" spans="1:8" ht="12.75">
      <c r="A70" s="17"/>
      <c r="B70" s="17"/>
      <c r="C70" s="17"/>
      <c r="D70" s="17"/>
      <c r="E70" s="17"/>
      <c r="F70" s="17"/>
      <c r="G70" s="17"/>
      <c r="H70" s="17"/>
    </row>
    <row r="71" spans="1:8" ht="12.75">
      <c r="A71" s="17"/>
      <c r="B71" s="17"/>
      <c r="C71" s="17"/>
      <c r="D71" s="17"/>
      <c r="E71" s="17"/>
      <c r="F71" s="17"/>
      <c r="G71" s="17"/>
      <c r="H71" s="17"/>
    </row>
    <row r="72" spans="1:8" ht="12.75">
      <c r="A72" s="17"/>
      <c r="B72" s="17"/>
      <c r="C72" s="17"/>
      <c r="D72" s="17"/>
      <c r="E72" s="17"/>
      <c r="F72" s="17"/>
      <c r="G72" s="17"/>
      <c r="H72" s="17"/>
    </row>
    <row r="73" spans="1:8" ht="12.75">
      <c r="A73" s="17"/>
      <c r="B73" s="17"/>
      <c r="C73" s="17"/>
      <c r="D73" s="17"/>
      <c r="E73" s="17"/>
      <c r="F73" s="17"/>
      <c r="G73" s="17"/>
      <c r="H73" s="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17"/>
      <c r="B95" s="17"/>
      <c r="C95" s="17"/>
      <c r="D95" s="17"/>
      <c r="E95" s="17"/>
      <c r="F95" s="17"/>
      <c r="G95" s="17"/>
      <c r="H95" s="17"/>
    </row>
    <row r="96" spans="1:8" ht="12.75">
      <c r="A96" s="17"/>
      <c r="B96" s="17"/>
      <c r="C96" s="17"/>
      <c r="D96" s="17"/>
      <c r="E96" s="17"/>
      <c r="F96" s="17"/>
      <c r="G96" s="17"/>
      <c r="H96" s="17"/>
    </row>
    <row r="97" spans="1:8" ht="12.75">
      <c r="A97" s="17"/>
      <c r="B97" s="17"/>
      <c r="C97" s="17"/>
      <c r="D97" s="17"/>
      <c r="E97" s="17"/>
      <c r="F97" s="17"/>
      <c r="G97" s="17"/>
      <c r="H97" s="17"/>
    </row>
    <row r="98" spans="1:8" ht="12.75">
      <c r="A98" s="17"/>
      <c r="B98" s="17"/>
      <c r="C98" s="17"/>
      <c r="D98" s="17"/>
      <c r="E98" s="17"/>
      <c r="F98" s="17"/>
      <c r="G98" s="17"/>
      <c r="H98" s="17"/>
    </row>
    <row r="99" spans="1:8" ht="12.75">
      <c r="A99" s="17"/>
      <c r="B99" s="17"/>
      <c r="C99" s="17"/>
      <c r="D99" s="17"/>
      <c r="E99" s="17"/>
      <c r="F99" s="17"/>
      <c r="G99" s="17"/>
      <c r="H99" s="17"/>
    </row>
    <row r="100" spans="1:8" ht="12.75">
      <c r="A100" s="17"/>
      <c r="B100" s="17"/>
      <c r="C100" s="17"/>
      <c r="D100" s="17"/>
      <c r="E100" s="17"/>
      <c r="F100" s="17"/>
      <c r="G100" s="17"/>
      <c r="H100" s="17"/>
    </row>
    <row r="101" spans="1:8" ht="12.75">
      <c r="A101" s="17"/>
      <c r="B101" s="17"/>
      <c r="C101" s="17"/>
      <c r="D101" s="17"/>
      <c r="E101" s="17"/>
      <c r="F101" s="17"/>
      <c r="G101" s="17"/>
      <c r="H101" s="17"/>
    </row>
    <row r="102" spans="1:8" ht="12.75">
      <c r="A102" s="17"/>
      <c r="B102" s="17"/>
      <c r="C102" s="17"/>
      <c r="D102" s="17"/>
      <c r="E102" s="17"/>
      <c r="F102" s="17"/>
      <c r="G102" s="17"/>
      <c r="H102" s="17"/>
    </row>
    <row r="103" spans="1:8" ht="12.75">
      <c r="A103" s="17"/>
      <c r="B103" s="17"/>
      <c r="C103" s="17"/>
      <c r="D103" s="17"/>
      <c r="E103" s="17"/>
      <c r="F103" s="17"/>
      <c r="G103" s="17"/>
      <c r="H103" s="17"/>
    </row>
    <row r="104" spans="1:8" ht="12.75">
      <c r="A104" s="17"/>
      <c r="B104" s="17"/>
      <c r="C104" s="17"/>
      <c r="D104" s="17"/>
      <c r="E104" s="17"/>
      <c r="F104" s="17"/>
      <c r="G104" s="17"/>
      <c r="H104" s="17"/>
    </row>
    <row r="105" spans="1:8" ht="12.75">
      <c r="A105" s="17"/>
      <c r="B105" s="17"/>
      <c r="C105" s="17"/>
      <c r="D105" s="17"/>
      <c r="E105" s="17"/>
      <c r="F105" s="17"/>
      <c r="G105" s="17"/>
      <c r="H105" s="17"/>
    </row>
    <row r="106" spans="1:8" ht="12.75">
      <c r="A106" s="17"/>
      <c r="B106" s="17"/>
      <c r="C106" s="17"/>
      <c r="D106" s="17"/>
      <c r="E106" s="17"/>
      <c r="F106" s="17"/>
      <c r="G106" s="17"/>
      <c r="H106" s="17"/>
    </row>
    <row r="107" spans="1:8" ht="12.75">
      <c r="A107" s="17"/>
      <c r="B107" s="17"/>
      <c r="C107" s="17"/>
      <c r="D107" s="17"/>
      <c r="E107" s="17"/>
      <c r="F107" s="17"/>
      <c r="G107" s="17"/>
      <c r="H107" s="17"/>
    </row>
    <row r="108" spans="1:8" ht="12.75">
      <c r="A108" s="17"/>
      <c r="B108" s="17"/>
      <c r="C108" s="17"/>
      <c r="D108" s="17"/>
      <c r="E108" s="17"/>
      <c r="F108" s="17"/>
      <c r="G108" s="17"/>
      <c r="H108" s="17"/>
    </row>
    <row r="109" spans="1:8" ht="12.75">
      <c r="A109" s="17"/>
      <c r="B109" s="17"/>
      <c r="C109" s="17"/>
      <c r="D109" s="17"/>
      <c r="E109" s="17"/>
      <c r="F109" s="17"/>
      <c r="G109" s="17"/>
      <c r="H109" s="17"/>
    </row>
    <row r="110" spans="1:8" ht="12.75">
      <c r="A110" s="17"/>
      <c r="B110" s="17"/>
      <c r="C110" s="17"/>
      <c r="D110" s="17"/>
      <c r="E110" s="17"/>
      <c r="F110" s="17"/>
      <c r="G110" s="17"/>
      <c r="H110" s="17"/>
    </row>
    <row r="111" spans="1:8" ht="12.75">
      <c r="A111" s="17"/>
      <c r="B111" s="17"/>
      <c r="C111" s="17"/>
      <c r="D111" s="17"/>
      <c r="E111" s="17"/>
      <c r="F111" s="17"/>
      <c r="G111" s="17"/>
      <c r="H111" s="17"/>
    </row>
    <row r="112" spans="1:8" ht="12.75">
      <c r="A112" s="17"/>
      <c r="B112" s="17"/>
      <c r="C112" s="17"/>
      <c r="D112" s="17"/>
      <c r="E112" s="17"/>
      <c r="F112" s="17"/>
      <c r="G112" s="17"/>
      <c r="H112" s="17"/>
    </row>
    <row r="113" spans="1:8" ht="12.75">
      <c r="A113" s="17"/>
      <c r="B113" s="17"/>
      <c r="C113" s="17"/>
      <c r="D113" s="17"/>
      <c r="E113" s="17"/>
      <c r="F113" s="17"/>
      <c r="G113" s="17"/>
      <c r="H113" s="17"/>
    </row>
    <row r="114" spans="1:8" ht="12.75">
      <c r="A114" s="17"/>
      <c r="B114" s="17"/>
      <c r="C114" s="17"/>
      <c r="D114" s="17"/>
      <c r="E114" s="17"/>
      <c r="F114" s="17"/>
      <c r="G114" s="17"/>
      <c r="H114" s="17"/>
    </row>
    <row r="115" spans="1:8" ht="12.75">
      <c r="A115" s="17"/>
      <c r="B115" s="17"/>
      <c r="C115" s="17"/>
      <c r="D115" s="17"/>
      <c r="E115" s="17"/>
      <c r="F115" s="17"/>
      <c r="G115" s="17"/>
      <c r="H115" s="17"/>
    </row>
    <row r="116" spans="1:8" ht="12.75">
      <c r="A116" s="17"/>
      <c r="B116" s="17"/>
      <c r="C116" s="17"/>
      <c r="D116" s="17"/>
      <c r="E116" s="17"/>
      <c r="F116" s="17"/>
      <c r="G116" s="17"/>
      <c r="H116" s="17"/>
    </row>
    <row r="117" spans="1:8" ht="12.75">
      <c r="A117" s="17"/>
      <c r="B117" s="17"/>
      <c r="C117" s="17"/>
      <c r="D117" s="17"/>
      <c r="E117" s="17"/>
      <c r="F117" s="17"/>
      <c r="G117" s="17"/>
      <c r="H117" s="17"/>
    </row>
    <row r="118" spans="1:8" ht="12.75">
      <c r="A118" s="17"/>
      <c r="B118" s="17"/>
      <c r="C118" s="17"/>
      <c r="D118" s="17"/>
      <c r="E118" s="17"/>
      <c r="F118" s="17"/>
      <c r="G118" s="17"/>
      <c r="H118" s="17"/>
    </row>
    <row r="119" spans="1:8" ht="12.75">
      <c r="A119" s="17"/>
      <c r="B119" s="17"/>
      <c r="C119" s="17"/>
      <c r="D119" s="17"/>
      <c r="E119" s="17"/>
      <c r="F119" s="17"/>
      <c r="G119" s="17"/>
      <c r="H119" s="17"/>
    </row>
    <row r="120" spans="1:8" ht="12.75">
      <c r="A120" s="17"/>
      <c r="B120" s="17"/>
      <c r="C120" s="17"/>
      <c r="D120" s="17"/>
      <c r="E120" s="17"/>
      <c r="F120" s="17"/>
      <c r="G120" s="17"/>
      <c r="H120" s="17"/>
    </row>
    <row r="121" spans="1:8" ht="12.75">
      <c r="A121" s="17"/>
      <c r="B121" s="17"/>
      <c r="C121" s="17"/>
      <c r="D121" s="17"/>
      <c r="E121" s="17"/>
      <c r="F121" s="17"/>
      <c r="G121" s="17"/>
      <c r="H121" s="17"/>
    </row>
    <row r="122" spans="1:8" ht="12.75">
      <c r="A122" s="17"/>
      <c r="B122" s="17"/>
      <c r="C122" s="17"/>
      <c r="D122" s="17"/>
      <c r="E122" s="17"/>
      <c r="F122" s="17"/>
      <c r="G122" s="17"/>
      <c r="H122" s="17"/>
    </row>
    <row r="123" spans="1:8" ht="12.75">
      <c r="A123" s="17"/>
      <c r="B123" s="17"/>
      <c r="C123" s="17"/>
      <c r="D123" s="17"/>
      <c r="E123" s="17"/>
      <c r="F123" s="17"/>
      <c r="G123" s="17"/>
      <c r="H123" s="17"/>
    </row>
    <row r="124" spans="1:8" ht="12.75">
      <c r="A124" s="17"/>
      <c r="B124" s="17"/>
      <c r="C124" s="17"/>
      <c r="D124" s="17"/>
      <c r="E124" s="17"/>
      <c r="F124" s="17"/>
      <c r="G124" s="17"/>
      <c r="H124" s="17"/>
    </row>
    <row r="125" spans="1:8" ht="12.75">
      <c r="A125" s="17"/>
      <c r="B125" s="17"/>
      <c r="C125" s="17"/>
      <c r="D125" s="17"/>
      <c r="E125" s="17"/>
      <c r="F125" s="17"/>
      <c r="G125" s="17"/>
      <c r="H125" s="17"/>
    </row>
    <row r="126" spans="1:8" ht="12.75">
      <c r="A126" s="17"/>
      <c r="B126" s="17"/>
      <c r="C126" s="17"/>
      <c r="D126" s="17"/>
      <c r="E126" s="17"/>
      <c r="F126" s="17"/>
      <c r="G126" s="17"/>
      <c r="H126" s="17"/>
    </row>
    <row r="127" spans="1:8" ht="12.75">
      <c r="A127" s="17"/>
      <c r="B127" s="17"/>
      <c r="C127" s="17"/>
      <c r="D127" s="17"/>
      <c r="E127" s="17"/>
      <c r="F127" s="17"/>
      <c r="G127" s="17"/>
      <c r="H127" s="17"/>
    </row>
    <row r="128" spans="1:8" ht="12.75">
      <c r="A128" s="17"/>
      <c r="B128" s="17"/>
      <c r="C128" s="17"/>
      <c r="D128" s="17"/>
      <c r="E128" s="17"/>
      <c r="F128" s="17"/>
      <c r="G128" s="17"/>
      <c r="H128" s="17"/>
    </row>
    <row r="129" spans="1:8" ht="12.75">
      <c r="A129" s="17"/>
      <c r="B129" s="17"/>
      <c r="C129" s="17"/>
      <c r="D129" s="17"/>
      <c r="E129" s="17"/>
      <c r="F129" s="17"/>
      <c r="G129" s="17"/>
      <c r="H129" s="17"/>
    </row>
    <row r="130" spans="1:8" ht="12.75">
      <c r="A130" s="17"/>
      <c r="B130" s="17"/>
      <c r="C130" s="17"/>
      <c r="D130" s="17"/>
      <c r="E130" s="17"/>
      <c r="F130" s="17"/>
      <c r="G130" s="17"/>
      <c r="H130" s="17"/>
    </row>
    <row r="131" spans="1:8" ht="12.75">
      <c r="A131" s="17"/>
      <c r="B131" s="17"/>
      <c r="C131" s="17"/>
      <c r="D131" s="17"/>
      <c r="E131" s="17"/>
      <c r="F131" s="17"/>
      <c r="G131" s="17"/>
      <c r="H131" s="17"/>
    </row>
    <row r="132" spans="1:8" ht="12.75">
      <c r="A132" s="17"/>
      <c r="B132" s="17"/>
      <c r="C132" s="17"/>
      <c r="D132" s="17"/>
      <c r="E132" s="17"/>
      <c r="F132" s="17"/>
      <c r="G132" s="17"/>
      <c r="H132" s="17"/>
    </row>
    <row r="133" spans="1:8" ht="12.75">
      <c r="A133" s="17"/>
      <c r="B133" s="17"/>
      <c r="C133" s="17"/>
      <c r="D133" s="17"/>
      <c r="E133" s="17"/>
      <c r="F133" s="17"/>
      <c r="G133" s="17"/>
      <c r="H133" s="17"/>
    </row>
    <row r="134" spans="1:8" ht="12.75">
      <c r="A134" s="17"/>
      <c r="B134" s="17"/>
      <c r="C134" s="17"/>
      <c r="D134" s="17"/>
      <c r="E134" s="17"/>
      <c r="F134" s="17"/>
      <c r="G134" s="17"/>
      <c r="H134" s="17"/>
    </row>
    <row r="135" spans="1:8" ht="12.75">
      <c r="A135" s="17"/>
      <c r="B135" s="17"/>
      <c r="C135" s="17"/>
      <c r="D135" s="17"/>
      <c r="E135" s="17"/>
      <c r="F135" s="17"/>
      <c r="G135" s="17"/>
      <c r="H135" s="17"/>
    </row>
    <row r="136" spans="1:8" ht="12.75">
      <c r="A136" s="17"/>
      <c r="B136" s="17"/>
      <c r="C136" s="17"/>
      <c r="D136" s="17"/>
      <c r="E136" s="17"/>
      <c r="F136" s="17"/>
      <c r="G136" s="17"/>
      <c r="H136" s="17"/>
    </row>
    <row r="137" spans="1:8" ht="12.75">
      <c r="A137" s="17"/>
      <c r="B137" s="17"/>
      <c r="C137" s="17"/>
      <c r="D137" s="17"/>
      <c r="E137" s="17"/>
      <c r="F137" s="17"/>
      <c r="G137" s="17"/>
      <c r="H137" s="17"/>
    </row>
    <row r="138" spans="1:8" ht="12.75">
      <c r="A138" s="17"/>
      <c r="B138" s="17"/>
      <c r="C138" s="17"/>
      <c r="D138" s="17"/>
      <c r="E138" s="17"/>
      <c r="F138" s="17"/>
      <c r="G138" s="17"/>
      <c r="H138" s="17"/>
    </row>
    <row r="139" spans="1:8" ht="12.75">
      <c r="A139" s="17"/>
      <c r="B139" s="17"/>
      <c r="C139" s="17"/>
      <c r="D139" s="17"/>
      <c r="E139" s="17"/>
      <c r="F139" s="17"/>
      <c r="G139" s="17"/>
      <c r="H139" s="17"/>
    </row>
    <row r="140" spans="1:8" ht="12.75">
      <c r="A140" s="17"/>
      <c r="B140" s="17"/>
      <c r="C140" s="17"/>
      <c r="D140" s="17"/>
      <c r="E140" s="17"/>
      <c r="F140" s="17"/>
      <c r="G140" s="17"/>
      <c r="H140" s="17"/>
    </row>
    <row r="141" spans="1:8" ht="12.75">
      <c r="A141" s="17"/>
      <c r="B141" s="17"/>
      <c r="C141" s="17"/>
      <c r="D141" s="17"/>
      <c r="E141" s="17"/>
      <c r="F141" s="17"/>
      <c r="G141" s="17"/>
      <c r="H141" s="17"/>
    </row>
    <row r="142" spans="1:8" ht="12.75">
      <c r="A142" s="17"/>
      <c r="B142" s="17"/>
      <c r="C142" s="17"/>
      <c r="D142" s="17"/>
      <c r="E142" s="17"/>
      <c r="F142" s="17"/>
      <c r="G142" s="17"/>
      <c r="H142" s="17"/>
    </row>
    <row r="143" spans="1:8" ht="12.75">
      <c r="A143" s="17"/>
      <c r="B143" s="17"/>
      <c r="C143" s="17"/>
      <c r="D143" s="17"/>
      <c r="E143" s="17"/>
      <c r="F143" s="17"/>
      <c r="G143" s="17"/>
      <c r="H143" s="17"/>
    </row>
    <row r="144" spans="1:8" ht="12.75">
      <c r="A144" s="17"/>
      <c r="B144" s="17"/>
      <c r="C144" s="17"/>
      <c r="D144" s="17"/>
      <c r="E144" s="17"/>
      <c r="F144" s="17"/>
      <c r="G144" s="17"/>
      <c r="H144" s="17"/>
    </row>
    <row r="145" spans="1:8" ht="12.75">
      <c r="A145" s="17"/>
      <c r="B145" s="17"/>
      <c r="C145" s="17"/>
      <c r="D145" s="17"/>
      <c r="E145" s="17"/>
      <c r="F145" s="17"/>
      <c r="G145" s="17"/>
      <c r="H145" s="17"/>
    </row>
    <row r="146" spans="1:8" ht="12.75">
      <c r="A146" s="17"/>
      <c r="B146" s="17"/>
      <c r="C146" s="17"/>
      <c r="D146" s="17"/>
      <c r="E146" s="17"/>
      <c r="F146" s="17"/>
      <c r="G146" s="17"/>
      <c r="H146" s="17"/>
    </row>
    <row r="147" spans="1:8" ht="12.75">
      <c r="A147" s="17"/>
      <c r="B147" s="17"/>
      <c r="C147" s="17"/>
      <c r="D147" s="17"/>
      <c r="E147" s="17"/>
      <c r="F147" s="17"/>
      <c r="G147" s="17"/>
      <c r="H147" s="17"/>
    </row>
    <row r="148" spans="1:8" ht="12.75">
      <c r="A148" s="17"/>
      <c r="B148" s="17"/>
      <c r="C148" s="17"/>
      <c r="D148" s="17"/>
      <c r="E148" s="17"/>
      <c r="F148" s="17"/>
      <c r="G148" s="17"/>
      <c r="H148" s="17"/>
    </row>
    <row r="149" spans="1:8" ht="12.75">
      <c r="A149" s="17"/>
      <c r="B149" s="17"/>
      <c r="C149" s="17"/>
      <c r="D149" s="17"/>
      <c r="E149" s="17"/>
      <c r="F149" s="17"/>
      <c r="G149" s="17"/>
      <c r="H149" s="17"/>
    </row>
    <row r="150" spans="1:8" ht="12.75">
      <c r="A150" s="17"/>
      <c r="B150" s="17"/>
      <c r="C150" s="17"/>
      <c r="D150" s="17"/>
      <c r="E150" s="17"/>
      <c r="F150" s="17"/>
      <c r="G150" s="17"/>
      <c r="H150" s="17"/>
    </row>
    <row r="151" spans="1:8" ht="12.75">
      <c r="A151" s="17"/>
      <c r="B151" s="17"/>
      <c r="C151" s="17"/>
      <c r="D151" s="17"/>
      <c r="E151" s="17"/>
      <c r="F151" s="17"/>
      <c r="G151" s="17"/>
      <c r="H151" s="17"/>
    </row>
    <row r="152" spans="1:8" ht="12.75">
      <c r="A152" s="17"/>
      <c r="B152" s="17"/>
      <c r="C152" s="17"/>
      <c r="D152" s="17"/>
      <c r="E152" s="17"/>
      <c r="F152" s="17"/>
      <c r="G152" s="17"/>
      <c r="H152" s="17"/>
    </row>
    <row r="153" spans="1:8" ht="12.75">
      <c r="A153" s="17"/>
      <c r="B153" s="17"/>
      <c r="C153" s="17"/>
      <c r="D153" s="17"/>
      <c r="E153" s="17"/>
      <c r="F153" s="17"/>
      <c r="G153" s="17"/>
      <c r="H153" s="17"/>
    </row>
    <row r="154" spans="1:8" ht="12.75">
      <c r="A154" s="17"/>
      <c r="B154" s="17"/>
      <c r="C154" s="17"/>
      <c r="D154" s="17"/>
      <c r="E154" s="17"/>
      <c r="F154" s="17"/>
      <c r="G154" s="17"/>
      <c r="H154" s="17"/>
    </row>
    <row r="155" spans="1:8" ht="12.75">
      <c r="A155" s="17"/>
      <c r="B155" s="17"/>
      <c r="C155" s="17"/>
      <c r="D155" s="17"/>
      <c r="E155" s="17"/>
      <c r="F155" s="17"/>
      <c r="G155" s="17"/>
      <c r="H155" s="17"/>
    </row>
    <row r="156" spans="1:8" ht="12.75">
      <c r="A156" s="17"/>
      <c r="B156" s="17"/>
      <c r="C156" s="17"/>
      <c r="D156" s="17"/>
      <c r="E156" s="17"/>
      <c r="F156" s="17"/>
      <c r="G156" s="17"/>
      <c r="H156" s="17"/>
    </row>
    <row r="157" spans="1:8" ht="12.75">
      <c r="A157" s="17"/>
      <c r="B157" s="17"/>
      <c r="C157" s="17"/>
      <c r="D157" s="17"/>
      <c r="E157" s="17"/>
      <c r="F157" s="17"/>
      <c r="G157" s="17"/>
      <c r="H157" s="17"/>
    </row>
    <row r="158" spans="1:8" ht="12.75">
      <c r="A158" s="17"/>
      <c r="B158" s="17"/>
      <c r="C158" s="17"/>
      <c r="D158" s="17"/>
      <c r="E158" s="17"/>
      <c r="F158" s="17"/>
      <c r="G158" s="17"/>
      <c r="H158" s="17"/>
    </row>
    <row r="159" spans="1:8" ht="12.75">
      <c r="A159" s="17"/>
      <c r="B159" s="17"/>
      <c r="C159" s="17"/>
      <c r="D159" s="17"/>
      <c r="E159" s="17"/>
      <c r="F159" s="17"/>
      <c r="G159" s="17"/>
      <c r="H159" s="17"/>
    </row>
    <row r="160" spans="1:8" ht="12.75">
      <c r="A160" s="17"/>
      <c r="B160" s="17"/>
      <c r="C160" s="17"/>
      <c r="D160" s="17"/>
      <c r="E160" s="17"/>
      <c r="F160" s="17"/>
      <c r="G160" s="17"/>
      <c r="H160" s="17"/>
    </row>
    <row r="161" spans="1:8" ht="12.75">
      <c r="A161" s="17"/>
      <c r="B161" s="17"/>
      <c r="C161" s="17"/>
      <c r="D161" s="17"/>
      <c r="E161" s="17"/>
      <c r="F161" s="17"/>
      <c r="G161" s="17"/>
      <c r="H161" s="17"/>
    </row>
    <row r="162" spans="1:8" ht="12.75">
      <c r="A162" s="17"/>
      <c r="B162" s="17"/>
      <c r="C162" s="17"/>
      <c r="D162" s="17"/>
      <c r="E162" s="17"/>
      <c r="F162" s="17"/>
      <c r="G162" s="17"/>
      <c r="H162" s="17"/>
    </row>
    <row r="163" spans="1:8" ht="12.75">
      <c r="A163" s="17"/>
      <c r="B163" s="17"/>
      <c r="C163" s="17"/>
      <c r="D163" s="17"/>
      <c r="E163" s="17"/>
      <c r="F163" s="17"/>
      <c r="G163" s="17"/>
      <c r="H163" s="17"/>
    </row>
    <row r="164" spans="1:8" ht="12.75">
      <c r="A164" s="17"/>
      <c r="B164" s="17"/>
      <c r="C164" s="17"/>
      <c r="D164" s="17"/>
      <c r="E164" s="17"/>
      <c r="F164" s="17"/>
      <c r="G164" s="17"/>
      <c r="H164" s="17"/>
    </row>
    <row r="165" spans="1:8" ht="12.75">
      <c r="A165" s="17"/>
      <c r="B165" s="17"/>
      <c r="C165" s="17"/>
      <c r="D165" s="17"/>
      <c r="E165" s="17"/>
      <c r="F165" s="17"/>
      <c r="G165" s="17"/>
      <c r="H165" s="17"/>
    </row>
    <row r="166" spans="1:8" ht="12.75">
      <c r="A166" s="17"/>
      <c r="B166" s="17"/>
      <c r="C166" s="17"/>
      <c r="D166" s="17"/>
      <c r="E166" s="17"/>
      <c r="F166" s="17"/>
      <c r="G166" s="17"/>
      <c r="H166" s="17"/>
    </row>
    <row r="167" spans="1:8" ht="12.75">
      <c r="A167" s="17"/>
      <c r="B167" s="17"/>
      <c r="C167" s="17"/>
      <c r="D167" s="17"/>
      <c r="E167" s="17"/>
      <c r="F167" s="17"/>
      <c r="G167" s="17"/>
      <c r="H167" s="17"/>
    </row>
    <row r="168" spans="1:8" ht="12.75">
      <c r="A168" s="17"/>
      <c r="B168" s="17"/>
      <c r="C168" s="17"/>
      <c r="D168" s="17"/>
      <c r="E168" s="17"/>
      <c r="F168" s="17"/>
      <c r="G168" s="17"/>
      <c r="H168" s="17"/>
    </row>
    <row r="169" spans="1:8" ht="12.75">
      <c r="A169" s="17"/>
      <c r="B169" s="17"/>
      <c r="C169" s="17"/>
      <c r="D169" s="17"/>
      <c r="E169" s="17"/>
      <c r="F169" s="17"/>
      <c r="G169" s="17"/>
      <c r="H169" s="17"/>
    </row>
    <row r="170" spans="1:8" ht="12.75">
      <c r="A170" s="17"/>
      <c r="B170" s="17"/>
      <c r="C170" s="17"/>
      <c r="D170" s="17"/>
      <c r="E170" s="17"/>
      <c r="F170" s="17"/>
      <c r="G170" s="17"/>
      <c r="H170" s="17"/>
    </row>
    <row r="171" spans="1:8" ht="12.75">
      <c r="A171" s="17"/>
      <c r="B171" s="17"/>
      <c r="C171" s="17"/>
      <c r="D171" s="17"/>
      <c r="E171" s="17"/>
      <c r="F171" s="17"/>
      <c r="G171" s="17"/>
      <c r="H171" s="17"/>
    </row>
    <row r="172" spans="1:8" ht="12.75">
      <c r="A172" s="17"/>
      <c r="B172" s="17"/>
      <c r="C172" s="17"/>
      <c r="D172" s="17"/>
      <c r="E172" s="17"/>
      <c r="F172" s="17"/>
      <c r="G172" s="17"/>
      <c r="H172" s="17"/>
    </row>
    <row r="173" spans="1:8" ht="12.75">
      <c r="A173" s="17"/>
      <c r="B173" s="17"/>
      <c r="C173" s="17"/>
      <c r="D173" s="17"/>
      <c r="E173" s="17"/>
      <c r="F173" s="17"/>
      <c r="G173" s="17"/>
      <c r="H173" s="17"/>
    </row>
    <row r="174" spans="1:8" ht="12.75">
      <c r="A174" s="17"/>
      <c r="B174" s="17"/>
      <c r="C174" s="17"/>
      <c r="D174" s="17"/>
      <c r="E174" s="17"/>
      <c r="F174" s="17"/>
      <c r="G174" s="17"/>
      <c r="H174" s="17"/>
    </row>
    <row r="175" spans="1:8" ht="12.75">
      <c r="A175" s="17"/>
      <c r="B175" s="17"/>
      <c r="C175" s="17"/>
      <c r="D175" s="17"/>
      <c r="E175" s="17"/>
      <c r="F175" s="17"/>
      <c r="G175" s="17"/>
      <c r="H175" s="17"/>
    </row>
    <row r="176" spans="1:8" ht="12.75">
      <c r="A176" s="17"/>
      <c r="B176" s="17"/>
      <c r="C176" s="17"/>
      <c r="D176" s="17"/>
      <c r="E176" s="17"/>
      <c r="F176" s="17"/>
      <c r="G176" s="17"/>
      <c r="H176" s="17"/>
    </row>
    <row r="177" spans="1:8" ht="12.75">
      <c r="A177" s="17"/>
      <c r="B177" s="17"/>
      <c r="C177" s="17"/>
      <c r="D177" s="17"/>
      <c r="E177" s="17"/>
      <c r="F177" s="17"/>
      <c r="G177" s="17"/>
      <c r="H177" s="17"/>
    </row>
    <row r="178" spans="1:8" ht="12.75">
      <c r="A178" s="17"/>
      <c r="B178" s="17"/>
      <c r="C178" s="17"/>
      <c r="D178" s="17"/>
      <c r="E178" s="17"/>
      <c r="F178" s="17"/>
      <c r="G178" s="17"/>
      <c r="H178" s="17"/>
    </row>
    <row r="179" spans="1:8" ht="12.75">
      <c r="A179" s="17"/>
      <c r="B179" s="17"/>
      <c r="C179" s="17"/>
      <c r="D179" s="17"/>
      <c r="E179" s="17"/>
      <c r="F179" s="17"/>
      <c r="G179" s="17"/>
      <c r="H179" s="17"/>
    </row>
    <row r="180" spans="1:8" ht="12.75">
      <c r="A180" s="17"/>
      <c r="B180" s="17"/>
      <c r="C180" s="17"/>
      <c r="D180" s="17"/>
      <c r="E180" s="17"/>
      <c r="F180" s="17"/>
      <c r="G180" s="17"/>
      <c r="H180" s="17"/>
    </row>
    <row r="181" spans="1:8" ht="12.75">
      <c r="A181" s="17"/>
      <c r="B181" s="17"/>
      <c r="C181" s="17"/>
      <c r="D181" s="17"/>
      <c r="E181" s="17"/>
      <c r="F181" s="17"/>
      <c r="G181" s="17"/>
      <c r="H181" s="17"/>
    </row>
    <row r="182" spans="1:8" ht="12.75">
      <c r="A182" s="17"/>
      <c r="B182" s="17"/>
      <c r="C182" s="17"/>
      <c r="D182" s="17"/>
      <c r="E182" s="17"/>
      <c r="F182" s="17"/>
      <c r="G182" s="17"/>
      <c r="H182" s="17"/>
    </row>
    <row r="183" spans="1:8" ht="12.75">
      <c r="A183" s="17"/>
      <c r="B183" s="17"/>
      <c r="C183" s="17"/>
      <c r="D183" s="17"/>
      <c r="E183" s="17"/>
      <c r="F183" s="17"/>
      <c r="G183" s="17"/>
      <c r="H183" s="17"/>
    </row>
    <row r="184" spans="1:8" ht="12.75">
      <c r="A184" s="17"/>
      <c r="B184" s="17"/>
      <c r="C184" s="17"/>
      <c r="D184" s="17"/>
      <c r="E184" s="17"/>
      <c r="F184" s="17"/>
      <c r="G184" s="17"/>
      <c r="H184" s="17"/>
    </row>
    <row r="185" spans="1:8" ht="12.75">
      <c r="A185" s="17"/>
      <c r="B185" s="17"/>
      <c r="C185" s="17"/>
      <c r="D185" s="17"/>
      <c r="E185" s="17"/>
      <c r="F185" s="17"/>
      <c r="G185" s="17"/>
      <c r="H185" s="17"/>
    </row>
    <row r="186" spans="1:8" ht="12.75">
      <c r="A186" s="17"/>
      <c r="B186" s="17"/>
      <c r="C186" s="17"/>
      <c r="D186" s="17"/>
      <c r="E186" s="17"/>
      <c r="F186" s="17"/>
      <c r="G186" s="17"/>
      <c r="H186" s="17"/>
    </row>
    <row r="187" spans="1:8" ht="12.75">
      <c r="A187" s="17"/>
      <c r="B187" s="17"/>
      <c r="C187" s="17"/>
      <c r="D187" s="17"/>
      <c r="E187" s="17"/>
      <c r="F187" s="17"/>
      <c r="G187" s="17"/>
      <c r="H187" s="17"/>
    </row>
    <row r="188" spans="1:8" ht="12.75">
      <c r="A188" s="17"/>
      <c r="B188" s="17"/>
      <c r="C188" s="17"/>
      <c r="D188" s="17"/>
      <c r="E188" s="17"/>
      <c r="F188" s="17"/>
      <c r="G188" s="17"/>
      <c r="H188" s="17"/>
    </row>
    <row r="189" spans="1:8" ht="12.75">
      <c r="A189" s="17"/>
      <c r="B189" s="17"/>
      <c r="C189" s="17"/>
      <c r="D189" s="17"/>
      <c r="E189" s="17"/>
      <c r="F189" s="17"/>
      <c r="G189" s="17"/>
      <c r="H189" s="17"/>
    </row>
    <row r="190" spans="1:8" ht="12.75">
      <c r="A190" s="17"/>
      <c r="B190" s="17"/>
      <c r="C190" s="17"/>
      <c r="D190" s="17"/>
      <c r="E190" s="17"/>
      <c r="F190" s="17"/>
      <c r="G190" s="17"/>
      <c r="H190" s="17"/>
    </row>
    <row r="191" spans="1:8" ht="12.75">
      <c r="A191" s="17"/>
      <c r="B191" s="17"/>
      <c r="C191" s="17"/>
      <c r="D191" s="17"/>
      <c r="E191" s="17"/>
      <c r="F191" s="17"/>
      <c r="G191" s="17"/>
      <c r="H191" s="17"/>
    </row>
    <row r="192" spans="1:8" ht="12.75">
      <c r="A192" s="17"/>
      <c r="B192" s="17"/>
      <c r="C192" s="17"/>
      <c r="D192" s="17"/>
      <c r="E192" s="17"/>
      <c r="F192" s="17"/>
      <c r="G192" s="17"/>
      <c r="H192" s="17"/>
    </row>
    <row r="193" spans="1:8" ht="12.75">
      <c r="A193" s="17"/>
      <c r="B193" s="17"/>
      <c r="C193" s="17"/>
      <c r="D193" s="17"/>
      <c r="E193" s="17"/>
      <c r="F193" s="17"/>
      <c r="G193" s="17"/>
      <c r="H193" s="17"/>
    </row>
    <row r="194" spans="1:8" ht="12.75">
      <c r="A194" s="17"/>
      <c r="B194" s="17"/>
      <c r="C194" s="17"/>
      <c r="D194" s="17"/>
      <c r="E194" s="17"/>
      <c r="F194" s="17"/>
      <c r="G194" s="17"/>
      <c r="H194" s="17"/>
    </row>
    <row r="195" spans="1:8" ht="12.75">
      <c r="A195" s="17"/>
      <c r="B195" s="17"/>
      <c r="C195" s="17"/>
      <c r="D195" s="17"/>
      <c r="E195" s="17"/>
      <c r="F195" s="17"/>
      <c r="G195" s="17"/>
      <c r="H195" s="17"/>
    </row>
    <row r="196" spans="1:8" ht="12.75">
      <c r="A196" s="17"/>
      <c r="B196" s="17"/>
      <c r="C196" s="17"/>
      <c r="D196" s="17"/>
      <c r="E196" s="17"/>
      <c r="F196" s="17"/>
      <c r="G196" s="17"/>
      <c r="H196" s="17"/>
    </row>
    <row r="197" spans="1:8" ht="12.75">
      <c r="A197" s="17"/>
      <c r="B197" s="17"/>
      <c r="C197" s="17"/>
      <c r="D197" s="17"/>
      <c r="E197" s="17"/>
      <c r="F197" s="17"/>
      <c r="G197" s="17"/>
      <c r="H197" s="17"/>
    </row>
    <row r="198" spans="1:8" ht="12.75">
      <c r="A198" s="17"/>
      <c r="B198" s="17"/>
      <c r="C198" s="17"/>
      <c r="D198" s="17"/>
      <c r="E198" s="17"/>
      <c r="F198" s="17"/>
      <c r="G198" s="17"/>
      <c r="H198" s="17"/>
    </row>
    <row r="199" spans="1:8" ht="12.75">
      <c r="A199" s="17"/>
      <c r="B199" s="17"/>
      <c r="C199" s="17"/>
      <c r="D199" s="17"/>
      <c r="E199" s="17"/>
      <c r="F199" s="17"/>
      <c r="G199" s="17"/>
      <c r="H199" s="17"/>
    </row>
    <row r="200" spans="1:8" ht="12.75">
      <c r="A200" s="17"/>
      <c r="B200" s="17"/>
      <c r="C200" s="17"/>
      <c r="D200" s="17"/>
      <c r="E200" s="17"/>
      <c r="F200" s="17"/>
      <c r="G200" s="17"/>
      <c r="H200" s="17"/>
    </row>
    <row r="201" spans="1:8" ht="12.75">
      <c r="A201" s="17"/>
      <c r="B201" s="17"/>
      <c r="C201" s="17"/>
      <c r="D201" s="17"/>
      <c r="E201" s="17"/>
      <c r="F201" s="17"/>
      <c r="G201" s="17"/>
      <c r="H201" s="17"/>
    </row>
    <row r="202" spans="1:8" ht="12.75">
      <c r="A202" s="17"/>
      <c r="B202" s="17"/>
      <c r="C202" s="17"/>
      <c r="D202" s="17"/>
      <c r="E202" s="17"/>
      <c r="F202" s="17"/>
      <c r="G202" s="17"/>
      <c r="H202" s="17"/>
    </row>
    <row r="203" spans="1:8" ht="12.75">
      <c r="A203" s="17"/>
      <c r="B203" s="17"/>
      <c r="C203" s="17"/>
      <c r="D203" s="17"/>
      <c r="E203" s="17"/>
      <c r="F203" s="17"/>
      <c r="G203" s="17"/>
      <c r="H203" s="17"/>
    </row>
    <row r="204" spans="1:8" ht="12.75">
      <c r="A204" s="17"/>
      <c r="B204" s="17"/>
      <c r="C204" s="17"/>
      <c r="D204" s="17"/>
      <c r="E204" s="17"/>
      <c r="F204" s="17"/>
      <c r="G204" s="17"/>
      <c r="H204" s="17"/>
    </row>
    <row r="205" spans="1:8" ht="12.75">
      <c r="A205" s="17"/>
      <c r="B205" s="17"/>
      <c r="C205" s="17"/>
      <c r="D205" s="17"/>
      <c r="E205" s="17"/>
      <c r="F205" s="17"/>
      <c r="G205" s="17"/>
      <c r="H205" s="17"/>
    </row>
    <row r="206" spans="1:8" ht="12.75">
      <c r="A206" s="17"/>
      <c r="B206" s="17"/>
      <c r="C206" s="17"/>
      <c r="D206" s="17"/>
      <c r="E206" s="17"/>
      <c r="F206" s="17"/>
      <c r="G206" s="17"/>
      <c r="H206" s="17"/>
    </row>
    <row r="207" spans="1:8" ht="12.75">
      <c r="A207" s="17"/>
      <c r="B207" s="17"/>
      <c r="C207" s="17"/>
      <c r="D207" s="17"/>
      <c r="E207" s="17"/>
      <c r="F207" s="17"/>
      <c r="G207" s="17"/>
      <c r="H207" s="17"/>
    </row>
    <row r="208" spans="1:8" ht="12.75">
      <c r="A208" s="17"/>
      <c r="B208" s="17"/>
      <c r="C208" s="17"/>
      <c r="D208" s="17"/>
      <c r="E208" s="17"/>
      <c r="F208" s="17"/>
      <c r="G208" s="17"/>
      <c r="H208" s="17"/>
    </row>
    <row r="209" spans="1:8" ht="12.75">
      <c r="A209" s="17"/>
      <c r="B209" s="17"/>
      <c r="C209" s="17"/>
      <c r="D209" s="17"/>
      <c r="E209" s="17"/>
      <c r="F209" s="17"/>
      <c r="G209" s="17"/>
      <c r="H209" s="17"/>
    </row>
    <row r="210" spans="1:8" ht="12.75">
      <c r="A210" s="17"/>
      <c r="B210" s="17"/>
      <c r="C210" s="17"/>
      <c r="D210" s="17"/>
      <c r="E210" s="17"/>
      <c r="F210" s="17"/>
      <c r="G210" s="17"/>
      <c r="H210" s="17"/>
    </row>
    <row r="211" spans="1:8" ht="12.75">
      <c r="A211" s="17"/>
      <c r="B211" s="17"/>
      <c r="C211" s="17"/>
      <c r="D211" s="17"/>
      <c r="E211" s="17"/>
      <c r="F211" s="17"/>
      <c r="G211" s="17"/>
      <c r="H211" s="17"/>
    </row>
    <row r="212" spans="1:8" ht="12.75">
      <c r="A212" s="17"/>
      <c r="B212" s="17"/>
      <c r="C212" s="17"/>
      <c r="D212" s="17"/>
      <c r="E212" s="17"/>
      <c r="F212" s="17"/>
      <c r="G212" s="17"/>
      <c r="H212" s="17"/>
    </row>
    <row r="213" spans="1:8" ht="12.75">
      <c r="A213" s="17"/>
      <c r="B213" s="17"/>
      <c r="C213" s="17"/>
      <c r="D213" s="17"/>
      <c r="E213" s="17"/>
      <c r="F213" s="17"/>
      <c r="G213" s="17"/>
      <c r="H213" s="17"/>
    </row>
    <row r="214" spans="1:8" ht="12.75">
      <c r="A214" s="17"/>
      <c r="B214" s="17"/>
      <c r="C214" s="17"/>
      <c r="D214" s="17"/>
      <c r="E214" s="17"/>
      <c r="F214" s="17"/>
      <c r="G214" s="17"/>
      <c r="H214" s="17"/>
    </row>
    <row r="215" spans="1:8" ht="12.75">
      <c r="A215" s="17"/>
      <c r="B215" s="17"/>
      <c r="C215" s="17"/>
      <c r="D215" s="17"/>
      <c r="E215" s="17"/>
      <c r="F215" s="17"/>
      <c r="G215" s="17"/>
      <c r="H215" s="17"/>
    </row>
    <row r="216" spans="1:8" ht="12.75">
      <c r="A216" s="17"/>
      <c r="B216" s="17"/>
      <c r="C216" s="17"/>
      <c r="D216" s="17"/>
      <c r="E216" s="17"/>
      <c r="F216" s="17"/>
      <c r="G216" s="17"/>
      <c r="H216" s="17"/>
    </row>
    <row r="217" spans="1:8" ht="12.75">
      <c r="A217" s="17"/>
      <c r="B217" s="17"/>
      <c r="C217" s="17"/>
      <c r="D217" s="17"/>
      <c r="E217" s="17"/>
      <c r="F217" s="17"/>
      <c r="G217" s="17"/>
      <c r="H217" s="17"/>
    </row>
    <row r="218" spans="1:8" ht="12.75">
      <c r="A218" s="17"/>
      <c r="B218" s="17"/>
      <c r="C218" s="17"/>
      <c r="D218" s="17"/>
      <c r="E218" s="17"/>
      <c r="F218" s="17"/>
      <c r="G218" s="17"/>
      <c r="H218" s="17"/>
    </row>
    <row r="219" spans="1:8" ht="12.75">
      <c r="A219" s="17"/>
      <c r="B219" s="17"/>
      <c r="C219" s="17"/>
      <c r="D219" s="17"/>
      <c r="E219" s="17"/>
      <c r="F219" s="17"/>
      <c r="G219" s="17"/>
      <c r="H219" s="17"/>
    </row>
    <row r="220" spans="1:8" ht="12.75">
      <c r="A220" s="17"/>
      <c r="B220" s="17"/>
      <c r="C220" s="17"/>
      <c r="D220" s="17"/>
      <c r="E220" s="17"/>
      <c r="F220" s="17"/>
      <c r="G220" s="17"/>
      <c r="H220" s="17"/>
    </row>
    <row r="221" spans="1:8" ht="12.75">
      <c r="A221" s="17"/>
      <c r="B221" s="17"/>
      <c r="C221" s="17"/>
      <c r="D221" s="17"/>
      <c r="E221" s="17"/>
      <c r="F221" s="17"/>
      <c r="G221" s="17"/>
      <c r="H221" s="17"/>
    </row>
    <row r="222" spans="1:8" ht="12.75">
      <c r="A222" s="17"/>
      <c r="B222" s="17"/>
      <c r="C222" s="17"/>
      <c r="D222" s="17"/>
      <c r="E222" s="17"/>
      <c r="F222" s="17"/>
      <c r="G222" s="17"/>
      <c r="H222" s="17"/>
    </row>
    <row r="223" spans="1:8" ht="12.75">
      <c r="A223" s="17"/>
      <c r="B223" s="17"/>
      <c r="C223" s="17"/>
      <c r="D223" s="17"/>
      <c r="E223" s="17"/>
      <c r="F223" s="17"/>
      <c r="G223" s="17"/>
      <c r="H223" s="17"/>
    </row>
    <row r="224" spans="1:8" ht="12.75">
      <c r="A224" s="17"/>
      <c r="B224" s="17"/>
      <c r="C224" s="17"/>
      <c r="D224" s="17"/>
      <c r="E224" s="17"/>
      <c r="F224" s="17"/>
      <c r="G224" s="17"/>
      <c r="H224" s="17"/>
    </row>
    <row r="225" spans="1:8" ht="12.75">
      <c r="A225" s="17"/>
      <c r="B225" s="17"/>
      <c r="C225" s="17"/>
      <c r="D225" s="17"/>
      <c r="E225" s="17"/>
      <c r="F225" s="17"/>
      <c r="G225" s="17"/>
      <c r="H225" s="17"/>
    </row>
    <row r="226" spans="1:8" ht="12.75">
      <c r="A226" s="17"/>
      <c r="B226" s="17"/>
      <c r="C226" s="17"/>
      <c r="D226" s="17"/>
      <c r="E226" s="17"/>
      <c r="F226" s="17"/>
      <c r="G226" s="17"/>
      <c r="H226" s="17"/>
    </row>
    <row r="227" spans="1:8" ht="12.75">
      <c r="A227" s="17"/>
      <c r="B227" s="17"/>
      <c r="C227" s="17"/>
      <c r="D227" s="17"/>
      <c r="E227" s="17"/>
      <c r="F227" s="17"/>
      <c r="G227" s="17"/>
      <c r="H227" s="17"/>
    </row>
    <row r="228" spans="1:8" ht="12.75">
      <c r="A228" s="17"/>
      <c r="B228" s="17"/>
      <c r="C228" s="17"/>
      <c r="D228" s="17"/>
      <c r="E228" s="17"/>
      <c r="F228" s="17"/>
      <c r="G228" s="17"/>
      <c r="H228" s="17"/>
    </row>
    <row r="229" spans="1:8" ht="12.75">
      <c r="A229" s="17"/>
      <c r="B229" s="17"/>
      <c r="C229" s="17"/>
      <c r="D229" s="17"/>
      <c r="E229" s="17"/>
      <c r="F229" s="17"/>
      <c r="G229" s="17"/>
      <c r="H229" s="17"/>
    </row>
    <row r="230" spans="1:8" ht="12.75">
      <c r="A230" s="17"/>
      <c r="B230" s="17"/>
      <c r="C230" s="17"/>
      <c r="D230" s="17"/>
      <c r="E230" s="17"/>
      <c r="F230" s="17"/>
      <c r="G230" s="17"/>
      <c r="H230" s="17"/>
    </row>
    <row r="231" spans="1:8" ht="12.75">
      <c r="A231" s="17"/>
      <c r="B231" s="17"/>
      <c r="C231" s="17"/>
      <c r="D231" s="17"/>
      <c r="E231" s="17"/>
      <c r="F231" s="17"/>
      <c r="G231" s="17"/>
      <c r="H231" s="17"/>
    </row>
    <row r="232" spans="1:8" ht="12.75">
      <c r="A232" s="17"/>
      <c r="B232" s="17"/>
      <c r="C232" s="17"/>
      <c r="D232" s="17"/>
      <c r="E232" s="17"/>
      <c r="F232" s="17"/>
      <c r="G232" s="17"/>
      <c r="H232" s="17"/>
    </row>
    <row r="233" spans="1:8" ht="12.75">
      <c r="A233" s="17"/>
      <c r="B233" s="17"/>
      <c r="C233" s="17"/>
      <c r="D233" s="17"/>
      <c r="E233" s="17"/>
      <c r="F233" s="17"/>
      <c r="G233" s="17"/>
      <c r="H233" s="17"/>
    </row>
    <row r="234" spans="1:8" ht="12.75">
      <c r="A234" s="17"/>
      <c r="B234" s="17"/>
      <c r="C234" s="17"/>
      <c r="D234" s="17"/>
      <c r="E234" s="17"/>
      <c r="F234" s="17"/>
      <c r="G234" s="17"/>
      <c r="H234" s="17"/>
    </row>
    <row r="235" spans="1:8" ht="12.75">
      <c r="A235" s="17"/>
      <c r="B235" s="17"/>
      <c r="C235" s="17"/>
      <c r="D235" s="17"/>
      <c r="E235" s="17"/>
      <c r="F235" s="17"/>
      <c r="G235" s="17"/>
      <c r="H235" s="17"/>
    </row>
    <row r="236" spans="1:8" ht="12.75">
      <c r="A236" s="17"/>
      <c r="B236" s="17"/>
      <c r="C236" s="17"/>
      <c r="D236" s="17"/>
      <c r="E236" s="17"/>
      <c r="F236" s="17"/>
      <c r="G236" s="17"/>
      <c r="H236" s="17"/>
    </row>
    <row r="237" spans="1:8" ht="12.75">
      <c r="A237" s="17"/>
      <c r="B237" s="17"/>
      <c r="C237" s="17"/>
      <c r="D237" s="17"/>
      <c r="E237" s="17"/>
      <c r="F237" s="17"/>
      <c r="G237" s="17"/>
      <c r="H237" s="17"/>
    </row>
    <row r="238" spans="1:8" ht="12.75">
      <c r="A238" s="17"/>
      <c r="B238" s="17"/>
      <c r="C238" s="17"/>
      <c r="D238" s="17"/>
      <c r="E238" s="17"/>
      <c r="F238" s="17"/>
      <c r="G238" s="17"/>
      <c r="H238" s="17"/>
    </row>
    <row r="239" spans="1:8" ht="12.75">
      <c r="A239" s="17"/>
      <c r="B239" s="17"/>
      <c r="C239" s="17"/>
      <c r="D239" s="17"/>
      <c r="E239" s="17"/>
      <c r="F239" s="17"/>
      <c r="G239" s="17"/>
      <c r="H239" s="17"/>
    </row>
    <row r="240" spans="1:8" ht="12.75">
      <c r="A240" s="17"/>
      <c r="B240" s="17"/>
      <c r="C240" s="17"/>
      <c r="D240" s="17"/>
      <c r="E240" s="17"/>
      <c r="F240" s="17"/>
      <c r="G240" s="17"/>
      <c r="H240" s="17"/>
    </row>
    <row r="241" spans="1:8" ht="12.75">
      <c r="A241" s="17"/>
      <c r="B241" s="17"/>
      <c r="C241" s="17"/>
      <c r="D241" s="17"/>
      <c r="E241" s="17"/>
      <c r="F241" s="17"/>
      <c r="G241" s="17"/>
      <c r="H241" s="17"/>
    </row>
    <row r="242" spans="1:8" ht="12.75">
      <c r="A242" s="17"/>
      <c r="B242" s="17"/>
      <c r="C242" s="17"/>
      <c r="D242" s="17"/>
      <c r="E242" s="17"/>
      <c r="F242" s="17"/>
      <c r="G242" s="17"/>
      <c r="H242" s="17"/>
    </row>
    <row r="243" spans="1:8" ht="12.75">
      <c r="A243" s="17"/>
      <c r="B243" s="17"/>
      <c r="C243" s="17"/>
      <c r="D243" s="17"/>
      <c r="E243" s="17"/>
      <c r="F243" s="17"/>
      <c r="G243" s="17"/>
      <c r="H243" s="17"/>
    </row>
    <row r="244" spans="1:8" ht="12.75">
      <c r="A244" s="17"/>
      <c r="B244" s="17"/>
      <c r="C244" s="17"/>
      <c r="D244" s="17"/>
      <c r="E244" s="17"/>
      <c r="F244" s="17"/>
      <c r="G244" s="17"/>
      <c r="H244" s="17"/>
    </row>
    <row r="245" spans="1:8" ht="12.75">
      <c r="A245" s="17"/>
      <c r="B245" s="17"/>
      <c r="C245" s="17"/>
      <c r="D245" s="17"/>
      <c r="E245" s="17"/>
      <c r="F245" s="17"/>
      <c r="G245" s="17"/>
      <c r="H245" s="17"/>
    </row>
    <row r="246" spans="1:8" ht="12.75">
      <c r="A246" s="17"/>
      <c r="B246" s="17"/>
      <c r="C246" s="17"/>
      <c r="D246" s="17"/>
      <c r="E246" s="17"/>
      <c r="F246" s="17"/>
      <c r="G246" s="17"/>
      <c r="H246" s="17"/>
    </row>
    <row r="247" spans="1:8" ht="12.75">
      <c r="A247" s="17"/>
      <c r="B247" s="17"/>
      <c r="C247" s="17"/>
      <c r="D247" s="17"/>
      <c r="E247" s="17"/>
      <c r="F247" s="17"/>
      <c r="G247" s="17"/>
      <c r="H247" s="17"/>
    </row>
    <row r="248" spans="1:8" ht="12.75">
      <c r="A248" s="17"/>
      <c r="B248" s="17"/>
      <c r="C248" s="17"/>
      <c r="D248" s="17"/>
      <c r="E248" s="17"/>
      <c r="F248" s="17"/>
      <c r="G248" s="17"/>
      <c r="H248" s="17"/>
    </row>
    <row r="249" spans="1:8" ht="12.75">
      <c r="A249" s="17"/>
      <c r="B249" s="17"/>
      <c r="C249" s="17"/>
      <c r="D249" s="17"/>
      <c r="E249" s="17"/>
      <c r="F249" s="17"/>
      <c r="G249" s="17"/>
      <c r="H249" s="17"/>
    </row>
    <row r="250" spans="1:8" ht="12.75">
      <c r="A250" s="17"/>
      <c r="B250" s="17"/>
      <c r="C250" s="17"/>
      <c r="D250" s="17"/>
      <c r="E250" s="17"/>
      <c r="F250" s="17"/>
      <c r="G250" s="17"/>
      <c r="H250" s="17"/>
    </row>
    <row r="251" spans="1:8" ht="12.75">
      <c r="A251" s="17"/>
      <c r="B251" s="17"/>
      <c r="C251" s="17"/>
      <c r="D251" s="17"/>
      <c r="E251" s="17"/>
      <c r="F251" s="17"/>
      <c r="G251" s="17"/>
      <c r="H251" s="17"/>
    </row>
    <row r="252" spans="1:8" ht="12.75">
      <c r="A252" s="17"/>
      <c r="B252" s="17"/>
      <c r="C252" s="17"/>
      <c r="D252" s="17"/>
      <c r="E252" s="17"/>
      <c r="F252" s="17"/>
      <c r="G252" s="17"/>
      <c r="H252" s="17"/>
    </row>
    <row r="253" spans="1:8" ht="12.75">
      <c r="A253" s="17"/>
      <c r="B253" s="17"/>
      <c r="C253" s="17"/>
      <c r="D253" s="17"/>
      <c r="E253" s="17"/>
      <c r="F253" s="17"/>
      <c r="G253" s="17"/>
      <c r="H253" s="17"/>
    </row>
    <row r="254" spans="1:8" ht="12.75">
      <c r="A254" s="17"/>
      <c r="B254" s="17"/>
      <c r="C254" s="17"/>
      <c r="D254" s="17"/>
      <c r="E254" s="17"/>
      <c r="F254" s="17"/>
      <c r="G254" s="17"/>
      <c r="H254" s="17"/>
    </row>
    <row r="255" spans="1:8" ht="12.75">
      <c r="A255" s="17"/>
      <c r="B255" s="17"/>
      <c r="C255" s="17"/>
      <c r="D255" s="17"/>
      <c r="E255" s="17"/>
      <c r="F255" s="17"/>
      <c r="G255" s="17"/>
      <c r="H255" s="17"/>
    </row>
    <row r="256" spans="1:8" ht="12.75">
      <c r="A256" s="17"/>
      <c r="B256" s="17"/>
      <c r="C256" s="17"/>
      <c r="D256" s="17"/>
      <c r="E256" s="17"/>
      <c r="F256" s="17"/>
      <c r="G256" s="17"/>
      <c r="H256" s="17"/>
    </row>
    <row r="257" spans="1:8" ht="12.75">
      <c r="A257" s="17"/>
      <c r="B257" s="17"/>
      <c r="C257" s="17"/>
      <c r="D257" s="17"/>
      <c r="E257" s="17"/>
      <c r="F257" s="17"/>
      <c r="G257" s="17"/>
      <c r="H257" s="17"/>
    </row>
    <row r="258" spans="1:8" ht="12.75">
      <c r="A258" s="17"/>
      <c r="B258" s="17"/>
      <c r="C258" s="17"/>
      <c r="D258" s="17"/>
      <c r="E258" s="17"/>
      <c r="F258" s="17"/>
      <c r="G258" s="17"/>
      <c r="H258" s="17"/>
    </row>
    <row r="259" spans="1:8" ht="12.75">
      <c r="A259" s="17"/>
      <c r="B259" s="17"/>
      <c r="C259" s="17"/>
      <c r="D259" s="17"/>
      <c r="E259" s="17"/>
      <c r="F259" s="17"/>
      <c r="G259" s="17"/>
      <c r="H259" s="17"/>
    </row>
    <row r="260" spans="1:8" ht="12.75">
      <c r="A260" s="17"/>
      <c r="B260" s="17"/>
      <c r="C260" s="17"/>
      <c r="D260" s="17"/>
      <c r="E260" s="17"/>
      <c r="F260" s="17"/>
      <c r="G260" s="17"/>
      <c r="H260" s="17"/>
    </row>
    <row r="261" spans="1:8" ht="12.75">
      <c r="A261" s="17"/>
      <c r="B261" s="17"/>
      <c r="C261" s="17"/>
      <c r="D261" s="17"/>
      <c r="E261" s="17"/>
      <c r="F261" s="17"/>
      <c r="G261" s="17"/>
      <c r="H261" s="17"/>
    </row>
    <row r="262" spans="1:8" ht="12.75">
      <c r="A262" s="17"/>
      <c r="B262" s="17"/>
      <c r="C262" s="17"/>
      <c r="D262" s="17"/>
      <c r="E262" s="17"/>
      <c r="F262" s="17"/>
      <c r="G262" s="17"/>
      <c r="H262" s="17"/>
    </row>
    <row r="263" spans="1:8" ht="12.75">
      <c r="A263" s="17"/>
      <c r="B263" s="17"/>
      <c r="C263" s="17"/>
      <c r="D263" s="17"/>
      <c r="E263" s="17"/>
      <c r="F263" s="17"/>
      <c r="G263" s="17"/>
      <c r="H263" s="17"/>
    </row>
    <row r="264" spans="1:8" ht="12.75">
      <c r="A264" s="17"/>
      <c r="B264" s="17"/>
      <c r="C264" s="17"/>
      <c r="D264" s="17"/>
      <c r="E264" s="17"/>
      <c r="F264" s="17"/>
      <c r="G264" s="17"/>
      <c r="H264" s="17"/>
    </row>
    <row r="265" spans="1:8" ht="12.75">
      <c r="A265" s="17"/>
      <c r="B265" s="17"/>
      <c r="C265" s="17"/>
      <c r="D265" s="17"/>
      <c r="E265" s="17"/>
      <c r="F265" s="17"/>
      <c r="G265" s="17"/>
      <c r="H265" s="17"/>
    </row>
    <row r="266" spans="1:8" ht="12.75">
      <c r="A266" s="17"/>
      <c r="B266" s="17"/>
      <c r="C266" s="17"/>
      <c r="D266" s="17"/>
      <c r="E266" s="17"/>
      <c r="F266" s="17"/>
      <c r="G266" s="17"/>
      <c r="H266" s="17"/>
    </row>
    <row r="267" spans="1:8" ht="12.75">
      <c r="A267" s="17"/>
      <c r="B267" s="17"/>
      <c r="C267" s="17"/>
      <c r="D267" s="17"/>
      <c r="E267" s="17"/>
      <c r="F267" s="17"/>
      <c r="G267" s="17"/>
      <c r="H267" s="17"/>
    </row>
    <row r="268" spans="1:8" ht="12.75">
      <c r="A268" s="17"/>
      <c r="B268" s="17"/>
      <c r="C268" s="17"/>
      <c r="D268" s="17"/>
      <c r="E268" s="17"/>
      <c r="F268" s="17"/>
      <c r="G268" s="17"/>
      <c r="H268" s="17"/>
    </row>
    <row r="269" spans="1:8" ht="12.75">
      <c r="A269" s="17"/>
      <c r="B269" s="17"/>
      <c r="C269" s="17"/>
      <c r="D269" s="17"/>
      <c r="E269" s="17"/>
      <c r="F269" s="17"/>
      <c r="G269" s="17"/>
      <c r="H269" s="17"/>
    </row>
    <row r="270" spans="1:8" ht="12.75">
      <c r="A270" s="17"/>
      <c r="B270" s="17"/>
      <c r="C270" s="17"/>
      <c r="D270" s="17"/>
      <c r="E270" s="17"/>
      <c r="F270" s="17"/>
      <c r="G270" s="17"/>
      <c r="H270" s="17"/>
    </row>
    <row r="271" spans="1:8" ht="12.75">
      <c r="A271" s="17"/>
      <c r="B271" s="17"/>
      <c r="C271" s="17"/>
      <c r="D271" s="17"/>
      <c r="E271" s="17"/>
      <c r="F271" s="17"/>
      <c r="G271" s="17"/>
      <c r="H271" s="17"/>
    </row>
    <row r="272" spans="1:8" ht="12.75">
      <c r="A272" s="17"/>
      <c r="B272" s="17"/>
      <c r="C272" s="17"/>
      <c r="D272" s="17"/>
      <c r="E272" s="17"/>
      <c r="F272" s="17"/>
      <c r="G272" s="17"/>
      <c r="H272" s="17"/>
    </row>
    <row r="273" spans="1:8" ht="12.75">
      <c r="A273" s="17"/>
      <c r="B273" s="17"/>
      <c r="C273" s="17"/>
      <c r="D273" s="17"/>
      <c r="E273" s="17"/>
      <c r="F273" s="17"/>
      <c r="G273" s="17"/>
      <c r="H273" s="17"/>
    </row>
    <row r="274" spans="1:8" ht="12.75">
      <c r="A274" s="17"/>
      <c r="B274" s="17"/>
      <c r="C274" s="17"/>
      <c r="D274" s="17"/>
      <c r="E274" s="17"/>
      <c r="F274" s="17"/>
      <c r="G274" s="17"/>
      <c r="H274" s="17"/>
    </row>
    <row r="275" spans="1:8" ht="12.75">
      <c r="A275" s="17"/>
      <c r="B275" s="17"/>
      <c r="C275" s="17"/>
      <c r="D275" s="17"/>
      <c r="E275" s="17"/>
      <c r="F275" s="17"/>
      <c r="G275" s="17"/>
      <c r="H275" s="17"/>
    </row>
    <row r="276" spans="1:8" ht="12.75">
      <c r="A276" s="17"/>
      <c r="B276" s="17"/>
      <c r="C276" s="17"/>
      <c r="D276" s="17"/>
      <c r="E276" s="17"/>
      <c r="F276" s="17"/>
      <c r="G276" s="17"/>
      <c r="H276" s="17"/>
    </row>
    <row r="277" spans="1:8" ht="12.75">
      <c r="A277" s="17"/>
      <c r="B277" s="17"/>
      <c r="C277" s="17"/>
      <c r="D277" s="17"/>
      <c r="E277" s="17"/>
      <c r="F277" s="17"/>
      <c r="G277" s="17"/>
      <c r="H277" s="17"/>
    </row>
    <row r="278" spans="1:8" ht="12.75">
      <c r="A278" s="17"/>
      <c r="B278" s="17"/>
      <c r="C278" s="17"/>
      <c r="D278" s="17"/>
      <c r="E278" s="17"/>
      <c r="F278" s="17"/>
      <c r="G278" s="17"/>
      <c r="H278" s="17"/>
    </row>
    <row r="279" spans="1:8" ht="12.75">
      <c r="A279" s="17"/>
      <c r="B279" s="17"/>
      <c r="C279" s="17"/>
      <c r="D279" s="17"/>
      <c r="E279" s="17"/>
      <c r="F279" s="17"/>
      <c r="G279" s="17"/>
      <c r="H279" s="17"/>
    </row>
    <row r="280" spans="1:8" ht="12.75">
      <c r="A280" s="17"/>
      <c r="B280" s="17"/>
      <c r="C280" s="17"/>
      <c r="D280" s="17"/>
      <c r="E280" s="17"/>
      <c r="F280" s="17"/>
      <c r="G280" s="17"/>
      <c r="H280" s="17"/>
    </row>
    <row r="281" spans="1:8" ht="12.75">
      <c r="A281" s="17"/>
      <c r="B281" s="17"/>
      <c r="C281" s="17"/>
      <c r="D281" s="17"/>
      <c r="E281" s="17"/>
      <c r="F281" s="17"/>
      <c r="G281" s="17"/>
      <c r="H281" s="17"/>
    </row>
    <row r="282" spans="1:8" ht="12.75">
      <c r="A282" s="17"/>
      <c r="B282" s="17"/>
      <c r="C282" s="17"/>
      <c r="D282" s="17"/>
      <c r="E282" s="17"/>
      <c r="F282" s="17"/>
      <c r="G282" s="17"/>
      <c r="H282" s="17"/>
    </row>
    <row r="283" spans="1:8" ht="12.75">
      <c r="A283" s="17"/>
      <c r="B283" s="17"/>
      <c r="C283" s="17"/>
      <c r="D283" s="17"/>
      <c r="E283" s="17"/>
      <c r="F283" s="17"/>
      <c r="G283" s="17"/>
      <c r="H283" s="17"/>
    </row>
    <row r="284" spans="1:8" ht="12.75">
      <c r="A284" s="17"/>
      <c r="B284" s="17"/>
      <c r="C284" s="17"/>
      <c r="D284" s="17"/>
      <c r="E284" s="17"/>
      <c r="F284" s="17"/>
      <c r="G284" s="17"/>
      <c r="H284" s="17"/>
    </row>
    <row r="285" spans="1:8" ht="12.75">
      <c r="A285" s="17"/>
      <c r="B285" s="17"/>
      <c r="C285" s="17"/>
      <c r="D285" s="17"/>
      <c r="E285" s="17"/>
      <c r="F285" s="17"/>
      <c r="G285" s="17"/>
      <c r="H285" s="17"/>
    </row>
    <row r="286" spans="1:8" ht="12.75">
      <c r="A286" s="17"/>
      <c r="B286" s="17"/>
      <c r="C286" s="17"/>
      <c r="D286" s="17"/>
      <c r="E286" s="17"/>
      <c r="F286" s="17"/>
      <c r="G286" s="17"/>
      <c r="H286" s="17"/>
    </row>
    <row r="287" spans="1:8" ht="12.75">
      <c r="A287" s="17"/>
      <c r="B287" s="17"/>
      <c r="C287" s="17"/>
      <c r="D287" s="17"/>
      <c r="E287" s="17"/>
      <c r="F287" s="17"/>
      <c r="G287" s="17"/>
      <c r="H287" s="17"/>
    </row>
    <row r="288" spans="1:8" ht="12.75">
      <c r="A288" s="17"/>
      <c r="B288" s="17"/>
      <c r="C288" s="17"/>
      <c r="D288" s="17"/>
      <c r="E288" s="17"/>
      <c r="F288" s="17"/>
      <c r="G288" s="17"/>
      <c r="H288" s="17"/>
    </row>
    <row r="289" spans="1:8" ht="12.75">
      <c r="A289" s="17"/>
      <c r="B289" s="17"/>
      <c r="C289" s="17"/>
      <c r="D289" s="17"/>
      <c r="E289" s="17"/>
      <c r="F289" s="17"/>
      <c r="G289" s="17"/>
      <c r="H289" s="17"/>
    </row>
    <row r="290" spans="1:8" ht="12.75">
      <c r="A290" s="17"/>
      <c r="B290" s="17"/>
      <c r="C290" s="17"/>
      <c r="D290" s="17"/>
      <c r="E290" s="17"/>
      <c r="F290" s="17"/>
      <c r="G290" s="17"/>
      <c r="H290" s="17"/>
    </row>
    <row r="291" spans="1:8" ht="12.75">
      <c r="A291" s="17"/>
      <c r="B291" s="17"/>
      <c r="C291" s="17"/>
      <c r="D291" s="17"/>
      <c r="E291" s="17"/>
      <c r="F291" s="17"/>
      <c r="G291" s="17"/>
      <c r="H291" s="17"/>
    </row>
    <row r="292" spans="1:8" ht="12.75">
      <c r="A292" s="17"/>
      <c r="B292" s="17"/>
      <c r="C292" s="17"/>
      <c r="D292" s="17"/>
      <c r="E292" s="17"/>
      <c r="F292" s="17"/>
      <c r="G292" s="17"/>
      <c r="H292" s="17"/>
    </row>
    <row r="293" spans="1:8" ht="12.75">
      <c r="A293" s="17"/>
      <c r="B293" s="17"/>
      <c r="C293" s="17"/>
      <c r="D293" s="17"/>
      <c r="E293" s="17"/>
      <c r="F293" s="17"/>
      <c r="G293" s="17"/>
      <c r="H293" s="17"/>
    </row>
    <row r="294" spans="1:8" ht="12.75">
      <c r="A294" s="17"/>
      <c r="B294" s="17"/>
      <c r="C294" s="17"/>
      <c r="D294" s="17"/>
      <c r="E294" s="17"/>
      <c r="F294" s="17"/>
      <c r="G294" s="17"/>
      <c r="H294" s="17"/>
    </row>
    <row r="295" spans="1:8" ht="12.75">
      <c r="A295" s="17"/>
      <c r="B295" s="17"/>
      <c r="C295" s="17"/>
      <c r="D295" s="17"/>
      <c r="E295" s="17"/>
      <c r="F295" s="17"/>
      <c r="G295" s="17"/>
      <c r="H295" s="17"/>
    </row>
    <row r="296" spans="1:8" ht="12.75">
      <c r="A296" s="17"/>
      <c r="B296" s="17"/>
      <c r="C296" s="17"/>
      <c r="D296" s="17"/>
      <c r="E296" s="17"/>
      <c r="F296" s="17"/>
      <c r="G296" s="17"/>
      <c r="H296" s="17"/>
    </row>
    <row r="297" spans="1:8" ht="12.75">
      <c r="A297" s="17"/>
      <c r="B297" s="17"/>
      <c r="C297" s="17"/>
      <c r="D297" s="17"/>
      <c r="E297" s="17"/>
      <c r="F297" s="17"/>
      <c r="G297" s="17"/>
      <c r="H297" s="17"/>
    </row>
    <row r="298" spans="1:8" ht="12.75">
      <c r="A298" s="17"/>
      <c r="B298" s="17"/>
      <c r="C298" s="17"/>
      <c r="D298" s="17"/>
      <c r="E298" s="17"/>
      <c r="F298" s="17"/>
      <c r="G298" s="17"/>
      <c r="H298" s="17"/>
    </row>
    <row r="299" spans="1:8" ht="12.75">
      <c r="A299" s="17"/>
      <c r="B299" s="17"/>
      <c r="C299" s="17"/>
      <c r="D299" s="17"/>
      <c r="E299" s="17"/>
      <c r="F299" s="17"/>
      <c r="G299" s="17"/>
      <c r="H299" s="17"/>
    </row>
    <row r="300" spans="1:8" ht="12.75">
      <c r="A300" s="17"/>
      <c r="B300" s="17"/>
      <c r="C300" s="17"/>
      <c r="D300" s="17"/>
      <c r="E300" s="17"/>
      <c r="F300" s="17"/>
      <c r="G300" s="17"/>
      <c r="H300" s="17"/>
    </row>
    <row r="301" spans="1:8" ht="12.75">
      <c r="A301" s="17"/>
      <c r="B301" s="17"/>
      <c r="C301" s="17"/>
      <c r="D301" s="17"/>
      <c r="E301" s="17"/>
      <c r="F301" s="17"/>
      <c r="G301" s="17"/>
      <c r="H301" s="17"/>
    </row>
    <row r="302" spans="1:8" ht="12.75">
      <c r="A302" s="17"/>
      <c r="B302" s="17"/>
      <c r="C302" s="17"/>
      <c r="D302" s="17"/>
      <c r="E302" s="17"/>
      <c r="F302" s="17"/>
      <c r="G302" s="17"/>
      <c r="H302" s="17"/>
    </row>
    <row r="303" spans="1:8" ht="12.75">
      <c r="A303" s="17"/>
      <c r="B303" s="17"/>
      <c r="C303" s="17"/>
      <c r="D303" s="17"/>
      <c r="E303" s="17"/>
      <c r="F303" s="17"/>
      <c r="G303" s="17"/>
      <c r="H303" s="17"/>
    </row>
    <row r="304" spans="1:8" ht="12.75">
      <c r="A304" s="17"/>
      <c r="B304" s="17"/>
      <c r="C304" s="17"/>
      <c r="D304" s="17"/>
      <c r="E304" s="17"/>
      <c r="F304" s="17"/>
      <c r="G304" s="17"/>
      <c r="H304" s="17"/>
    </row>
    <row r="305" spans="1:8" ht="12.75">
      <c r="A305" s="17"/>
      <c r="B305" s="17"/>
      <c r="C305" s="17"/>
      <c r="D305" s="17"/>
      <c r="E305" s="17"/>
      <c r="F305" s="17"/>
      <c r="G305" s="17"/>
      <c r="H305" s="17"/>
    </row>
    <row r="306" spans="1:8" ht="12.75">
      <c r="A306" s="17"/>
      <c r="B306" s="17"/>
      <c r="C306" s="17"/>
      <c r="D306" s="17"/>
      <c r="E306" s="17"/>
      <c r="F306" s="17"/>
      <c r="G306" s="17"/>
      <c r="H306" s="17"/>
    </row>
    <row r="307" spans="1:8" ht="12.75">
      <c r="A307" s="17"/>
      <c r="B307" s="17"/>
      <c r="C307" s="17"/>
      <c r="D307" s="17"/>
      <c r="E307" s="17"/>
      <c r="F307" s="17"/>
      <c r="G307" s="17"/>
      <c r="H307" s="17"/>
    </row>
    <row r="308" spans="1:8" ht="12.75">
      <c r="A308" s="17"/>
      <c r="B308" s="17"/>
      <c r="C308" s="17"/>
      <c r="D308" s="17"/>
      <c r="E308" s="17"/>
      <c r="F308" s="17"/>
      <c r="G308" s="17"/>
      <c r="H308" s="17"/>
    </row>
    <row r="309" spans="1:8" ht="12.75">
      <c r="A309" s="17"/>
      <c r="B309" s="17"/>
      <c r="C309" s="17"/>
      <c r="D309" s="17"/>
      <c r="E309" s="17"/>
      <c r="F309" s="17"/>
      <c r="G309" s="17"/>
      <c r="H309" s="17"/>
    </row>
    <row r="310" spans="1:8" ht="12.75">
      <c r="A310" s="17"/>
      <c r="B310" s="17"/>
      <c r="C310" s="17"/>
      <c r="D310" s="17"/>
      <c r="E310" s="17"/>
      <c r="F310" s="17"/>
      <c r="G310" s="17"/>
      <c r="H310" s="17"/>
    </row>
    <row r="311" spans="1:8" ht="12.75">
      <c r="A311" s="17"/>
      <c r="B311" s="17"/>
      <c r="C311" s="17"/>
      <c r="D311" s="17"/>
      <c r="E311" s="17"/>
      <c r="F311" s="17"/>
      <c r="G311" s="17"/>
      <c r="H311" s="17"/>
    </row>
    <row r="312" spans="1:8" ht="12.75">
      <c r="A312" s="17"/>
      <c r="B312" s="17"/>
      <c r="C312" s="17"/>
      <c r="D312" s="17"/>
      <c r="E312" s="17"/>
      <c r="F312" s="17"/>
      <c r="G312" s="17"/>
      <c r="H312" s="17"/>
    </row>
    <row r="313" spans="1:8" ht="12.75">
      <c r="A313" s="17"/>
      <c r="B313" s="17"/>
      <c r="C313" s="17"/>
      <c r="D313" s="17"/>
      <c r="E313" s="17"/>
      <c r="F313" s="17"/>
      <c r="G313" s="17"/>
      <c r="H313" s="17"/>
    </row>
    <row r="314" spans="1:8" ht="12.75">
      <c r="A314" s="17"/>
      <c r="B314" s="17"/>
      <c r="C314" s="17"/>
      <c r="D314" s="17"/>
      <c r="E314" s="17"/>
      <c r="F314" s="17"/>
      <c r="G314" s="17"/>
      <c r="H314" s="17"/>
    </row>
    <row r="315" spans="1:8" ht="12.75">
      <c r="A315" s="17"/>
      <c r="B315" s="17"/>
      <c r="C315" s="17"/>
      <c r="D315" s="17"/>
      <c r="E315" s="17"/>
      <c r="F315" s="17"/>
      <c r="G315" s="17"/>
      <c r="H315" s="17"/>
    </row>
    <row r="316" spans="1:8" ht="12.75">
      <c r="A316" s="17"/>
      <c r="B316" s="17"/>
      <c r="C316" s="17"/>
      <c r="D316" s="17"/>
      <c r="E316" s="17"/>
      <c r="F316" s="17"/>
      <c r="G316" s="17"/>
      <c r="H316" s="17"/>
    </row>
    <row r="317" spans="1:8" ht="12.75">
      <c r="A317" s="17"/>
      <c r="B317" s="17"/>
      <c r="C317" s="17"/>
      <c r="D317" s="17"/>
      <c r="E317" s="17"/>
      <c r="F317" s="17"/>
      <c r="G317" s="17"/>
      <c r="H317" s="17"/>
    </row>
    <row r="318" spans="1:8" ht="12.75">
      <c r="A318" s="17"/>
      <c r="B318" s="17"/>
      <c r="C318" s="17"/>
      <c r="D318" s="17"/>
      <c r="E318" s="17"/>
      <c r="F318" s="17"/>
      <c r="G318" s="17"/>
      <c r="H318" s="17"/>
    </row>
    <row r="319" spans="1:8" ht="12.75">
      <c r="A319" s="17"/>
      <c r="B319" s="17"/>
      <c r="C319" s="17"/>
      <c r="D319" s="17"/>
      <c r="E319" s="17"/>
      <c r="F319" s="17"/>
      <c r="G319" s="17"/>
      <c r="H319" s="17"/>
    </row>
    <row r="320" spans="1:8" ht="12.75">
      <c r="A320" s="17"/>
      <c r="B320" s="17"/>
      <c r="C320" s="17"/>
      <c r="D320" s="17"/>
      <c r="E320" s="17"/>
      <c r="F320" s="17"/>
      <c r="G320" s="17"/>
      <c r="H320" s="17"/>
    </row>
    <row r="321" spans="1:8" ht="12.75">
      <c r="A321" s="17"/>
      <c r="B321" s="17"/>
      <c r="C321" s="17"/>
      <c r="D321" s="17"/>
      <c r="E321" s="17"/>
      <c r="F321" s="17"/>
      <c r="G321" s="17"/>
      <c r="H321" s="17"/>
    </row>
    <row r="322" spans="1:8" ht="12.75">
      <c r="A322" s="17"/>
      <c r="B322" s="17"/>
      <c r="C322" s="17"/>
      <c r="D322" s="17"/>
      <c r="E322" s="17"/>
      <c r="F322" s="17"/>
      <c r="G322" s="17"/>
      <c r="H322" s="17"/>
    </row>
    <row r="323" spans="1:8" ht="12.75">
      <c r="A323" s="17"/>
      <c r="B323" s="17"/>
      <c r="C323" s="17"/>
      <c r="D323" s="17"/>
      <c r="E323" s="17"/>
      <c r="F323" s="17"/>
      <c r="G323" s="17"/>
      <c r="H323" s="17"/>
    </row>
    <row r="324" spans="1:8" ht="12.75">
      <c r="A324" s="17"/>
      <c r="B324" s="17"/>
      <c r="C324" s="17"/>
      <c r="D324" s="17"/>
      <c r="E324" s="17"/>
      <c r="F324" s="17"/>
      <c r="G324" s="17"/>
      <c r="H324" s="17"/>
    </row>
    <row r="325" spans="1:8" ht="12.75">
      <c r="A325" s="17"/>
      <c r="B325" s="17"/>
      <c r="C325" s="17"/>
      <c r="D325" s="17"/>
      <c r="E325" s="17"/>
      <c r="F325" s="17"/>
      <c r="G325" s="17"/>
      <c r="H325" s="17"/>
    </row>
    <row r="326" spans="1:8" ht="12.75">
      <c r="A326" s="17"/>
      <c r="B326" s="17"/>
      <c r="C326" s="17"/>
      <c r="D326" s="17"/>
      <c r="E326" s="17"/>
      <c r="F326" s="17"/>
      <c r="G326" s="17"/>
      <c r="H326" s="17"/>
    </row>
    <row r="327" spans="1:8" ht="12.75">
      <c r="A327" s="17"/>
      <c r="B327" s="17"/>
      <c r="C327" s="17"/>
      <c r="D327" s="17"/>
      <c r="E327" s="17"/>
      <c r="F327" s="17"/>
      <c r="G327" s="17"/>
      <c r="H327" s="17"/>
    </row>
    <row r="328" spans="1:8" ht="12.75">
      <c r="A328" s="17"/>
      <c r="B328" s="17"/>
      <c r="C328" s="17"/>
      <c r="D328" s="17"/>
      <c r="E328" s="17"/>
      <c r="F328" s="17"/>
      <c r="G328" s="17"/>
      <c r="H328" s="17"/>
    </row>
    <row r="329" spans="1:8" ht="12.75">
      <c r="A329" s="17"/>
      <c r="B329" s="17"/>
      <c r="C329" s="17"/>
      <c r="D329" s="17"/>
      <c r="E329" s="17"/>
      <c r="F329" s="17"/>
      <c r="G329" s="17"/>
      <c r="H329" s="17"/>
    </row>
    <row r="330" spans="1:8" ht="12.75">
      <c r="A330" s="17"/>
      <c r="B330" s="17"/>
      <c r="C330" s="17"/>
      <c r="D330" s="17"/>
      <c r="E330" s="17"/>
      <c r="F330" s="17"/>
      <c r="G330" s="17"/>
      <c r="H330" s="17"/>
    </row>
    <row r="331" spans="1:8" ht="12.75">
      <c r="A331" s="17"/>
      <c r="B331" s="17"/>
      <c r="C331" s="17"/>
      <c r="D331" s="17"/>
      <c r="E331" s="17"/>
      <c r="F331" s="17"/>
      <c r="G331" s="17"/>
      <c r="H331" s="17"/>
    </row>
    <row r="332" spans="1:8" ht="12.75">
      <c r="A332" s="17"/>
      <c r="B332" s="17"/>
      <c r="C332" s="17"/>
      <c r="D332" s="17"/>
      <c r="E332" s="17"/>
      <c r="F332" s="17"/>
      <c r="G332" s="17"/>
      <c r="H332" s="17"/>
    </row>
    <row r="333" spans="1:8" ht="12.75">
      <c r="A333" s="17"/>
      <c r="B333" s="17"/>
      <c r="C333" s="17"/>
      <c r="D333" s="17"/>
      <c r="E333" s="17"/>
      <c r="F333" s="17"/>
      <c r="G333" s="17"/>
      <c r="H333" s="17"/>
    </row>
    <row r="334" spans="1:8" ht="12.75">
      <c r="A334" s="17"/>
      <c r="B334" s="17"/>
      <c r="C334" s="17"/>
      <c r="D334" s="17"/>
      <c r="E334" s="17"/>
      <c r="F334" s="17"/>
      <c r="G334" s="17"/>
      <c r="H334" s="17"/>
    </row>
    <row r="335" spans="1:8" ht="12.75">
      <c r="A335" s="17"/>
      <c r="B335" s="17"/>
      <c r="C335" s="17"/>
      <c r="D335" s="17"/>
      <c r="E335" s="17"/>
      <c r="F335" s="17"/>
      <c r="G335" s="17"/>
      <c r="H335" s="17"/>
    </row>
    <row r="336" spans="1:8" ht="12.75">
      <c r="A336" s="17"/>
      <c r="B336" s="17"/>
      <c r="C336" s="17"/>
      <c r="D336" s="17"/>
      <c r="E336" s="17"/>
      <c r="F336" s="17"/>
      <c r="G336" s="17"/>
      <c r="H336" s="17"/>
    </row>
    <row r="337" spans="1:8" ht="12.75">
      <c r="A337" s="17"/>
      <c r="B337" s="17"/>
      <c r="C337" s="17"/>
      <c r="D337" s="17"/>
      <c r="E337" s="17"/>
      <c r="F337" s="17"/>
      <c r="G337" s="17"/>
      <c r="H337" s="17"/>
    </row>
    <row r="338" spans="1:8" ht="12.75">
      <c r="A338" s="17"/>
      <c r="B338" s="17"/>
      <c r="C338" s="17"/>
      <c r="D338" s="17"/>
      <c r="E338" s="17"/>
      <c r="F338" s="17"/>
      <c r="G338" s="17"/>
      <c r="H338" s="17"/>
    </row>
    <row r="339" spans="1:8" ht="12.75">
      <c r="A339" s="17"/>
      <c r="B339" s="17"/>
      <c r="C339" s="17"/>
      <c r="D339" s="17"/>
      <c r="E339" s="17"/>
      <c r="F339" s="17"/>
      <c r="G339" s="17"/>
      <c r="H339" s="17"/>
    </row>
    <row r="340" spans="1:8" ht="12.75">
      <c r="A340" s="17"/>
      <c r="B340" s="17"/>
      <c r="C340" s="17"/>
      <c r="D340" s="17"/>
      <c r="E340" s="17"/>
      <c r="F340" s="17"/>
      <c r="G340" s="17"/>
      <c r="H340" s="17"/>
    </row>
    <row r="341" spans="1:8" ht="12.75">
      <c r="A341" s="17"/>
      <c r="B341" s="17"/>
      <c r="C341" s="17"/>
      <c r="D341" s="17"/>
      <c r="E341" s="17"/>
      <c r="F341" s="17"/>
      <c r="G341" s="17"/>
      <c r="H341" s="17"/>
    </row>
    <row r="342" spans="1:8" ht="12.75">
      <c r="A342" s="17"/>
      <c r="B342" s="17"/>
      <c r="C342" s="17"/>
      <c r="D342" s="17"/>
      <c r="E342" s="17"/>
      <c r="F342" s="17"/>
      <c r="G342" s="17"/>
      <c r="H342" s="17"/>
    </row>
    <row r="343" spans="1:8" ht="12.75">
      <c r="A343" s="17"/>
      <c r="B343" s="17"/>
      <c r="C343" s="17"/>
      <c r="D343" s="17"/>
      <c r="E343" s="17"/>
      <c r="F343" s="17"/>
      <c r="G343" s="17"/>
      <c r="H343" s="17"/>
    </row>
    <row r="344" spans="1:8" ht="12.75">
      <c r="A344" s="17"/>
      <c r="B344" s="17"/>
      <c r="C344" s="17"/>
      <c r="D344" s="17"/>
      <c r="E344" s="17"/>
      <c r="F344" s="17"/>
      <c r="G344" s="17"/>
      <c r="H344" s="17"/>
    </row>
    <row r="345" spans="1:8" ht="12.75">
      <c r="A345" s="17"/>
      <c r="B345" s="17"/>
      <c r="C345" s="17"/>
      <c r="D345" s="17"/>
      <c r="E345" s="17"/>
      <c r="F345" s="17"/>
      <c r="G345" s="17"/>
      <c r="H345" s="17"/>
    </row>
    <row r="346" spans="1:8" ht="12.75">
      <c r="A346" s="17"/>
      <c r="B346" s="17"/>
      <c r="C346" s="17"/>
      <c r="D346" s="17"/>
      <c r="E346" s="17"/>
      <c r="F346" s="17"/>
      <c r="G346" s="17"/>
      <c r="H346" s="17"/>
    </row>
    <row r="347" spans="1:8" ht="12.75">
      <c r="A347" s="17"/>
      <c r="B347" s="17"/>
      <c r="C347" s="17"/>
      <c r="D347" s="17"/>
      <c r="E347" s="17"/>
      <c r="F347" s="17"/>
      <c r="G347" s="17"/>
      <c r="H347" s="17"/>
    </row>
    <row r="348" spans="1:8" ht="12.75">
      <c r="A348" s="17"/>
      <c r="B348" s="17"/>
      <c r="C348" s="17"/>
      <c r="D348" s="17"/>
      <c r="E348" s="17"/>
      <c r="F348" s="17"/>
      <c r="G348" s="17"/>
      <c r="H348" s="17"/>
    </row>
    <row r="349" spans="1:8" ht="12.75">
      <c r="A349" s="17"/>
      <c r="B349" s="17"/>
      <c r="C349" s="17"/>
      <c r="D349" s="17"/>
      <c r="E349" s="17"/>
      <c r="F349" s="17"/>
      <c r="G349" s="17"/>
      <c r="H349" s="17"/>
    </row>
    <row r="350" spans="1:8" ht="12.75">
      <c r="A350" s="17"/>
      <c r="B350" s="17"/>
      <c r="C350" s="17"/>
      <c r="D350" s="17"/>
      <c r="E350" s="17"/>
      <c r="F350" s="17"/>
      <c r="G350" s="17"/>
      <c r="H350" s="17"/>
    </row>
    <row r="351" spans="1:8" ht="12.75">
      <c r="A351" s="17"/>
      <c r="B351" s="17"/>
      <c r="C351" s="17"/>
      <c r="D351" s="17"/>
      <c r="E351" s="17"/>
      <c r="F351" s="17"/>
      <c r="G351" s="17"/>
      <c r="H351" s="17"/>
    </row>
    <row r="352" spans="1:8" ht="12.75">
      <c r="A352" s="17"/>
      <c r="B352" s="17"/>
      <c r="C352" s="17"/>
      <c r="D352" s="17"/>
      <c r="E352" s="17"/>
      <c r="F352" s="17"/>
      <c r="G352" s="17"/>
      <c r="H352" s="17"/>
    </row>
    <row r="353" spans="1:8" ht="12.75">
      <c r="A353" s="17"/>
      <c r="B353" s="17"/>
      <c r="C353" s="17"/>
      <c r="D353" s="17"/>
      <c r="E353" s="17"/>
      <c r="F353" s="17"/>
      <c r="G353" s="17"/>
      <c r="H353" s="17"/>
    </row>
    <row r="354" spans="1:8" ht="12.75">
      <c r="A354" s="17"/>
      <c r="B354" s="17"/>
      <c r="C354" s="17"/>
      <c r="D354" s="17"/>
      <c r="E354" s="17"/>
      <c r="F354" s="17"/>
      <c r="G354" s="17"/>
      <c r="H354" s="17"/>
    </row>
    <row r="355" spans="1:8" ht="12.75">
      <c r="A355" s="17"/>
      <c r="B355" s="17"/>
      <c r="C355" s="17"/>
      <c r="D355" s="17"/>
      <c r="E355" s="17"/>
      <c r="F355" s="17"/>
      <c r="G355" s="17"/>
      <c r="H355" s="17"/>
    </row>
    <row r="356" spans="1:8" ht="12.75">
      <c r="A356" s="17"/>
      <c r="B356" s="17"/>
      <c r="C356" s="17"/>
      <c r="D356" s="17"/>
      <c r="E356" s="17"/>
      <c r="F356" s="17"/>
      <c r="G356" s="17"/>
      <c r="H356" s="17"/>
    </row>
    <row r="357" spans="1:8" ht="12.75">
      <c r="A357" s="17"/>
      <c r="B357" s="17"/>
      <c r="C357" s="17"/>
      <c r="D357" s="17"/>
      <c r="E357" s="17"/>
      <c r="F357" s="17"/>
      <c r="G357" s="17"/>
      <c r="H357" s="17"/>
    </row>
    <row r="358" spans="1:8" ht="12.75">
      <c r="A358" s="17"/>
      <c r="B358" s="17"/>
      <c r="C358" s="17"/>
      <c r="D358" s="17"/>
      <c r="E358" s="17"/>
      <c r="F358" s="17"/>
      <c r="G358" s="17"/>
      <c r="H358" s="17"/>
    </row>
    <row r="359" spans="1:8" ht="12.75">
      <c r="A359" s="17"/>
      <c r="B359" s="17"/>
      <c r="C359" s="17"/>
      <c r="D359" s="17"/>
      <c r="E359" s="17"/>
      <c r="F359" s="17"/>
      <c r="G359" s="17"/>
      <c r="H359" s="17"/>
    </row>
    <row r="360" spans="1:8" ht="12.75">
      <c r="A360" s="17"/>
      <c r="B360" s="17"/>
      <c r="C360" s="17"/>
      <c r="D360" s="17"/>
      <c r="E360" s="17"/>
      <c r="F360" s="17"/>
      <c r="G360" s="17"/>
      <c r="H360" s="17"/>
    </row>
    <row r="361" spans="1:8" ht="12.75">
      <c r="A361" s="17"/>
      <c r="B361" s="17"/>
      <c r="C361" s="17"/>
      <c r="D361" s="17"/>
      <c r="E361" s="17"/>
      <c r="F361" s="17"/>
      <c r="G361" s="17"/>
      <c r="H361" s="17"/>
    </row>
    <row r="362" spans="1:8" ht="12.75">
      <c r="A362" s="17"/>
      <c r="B362" s="17"/>
      <c r="C362" s="17"/>
      <c r="D362" s="17"/>
      <c r="E362" s="17"/>
      <c r="F362" s="17"/>
      <c r="G362" s="17"/>
      <c r="H362" s="17"/>
    </row>
    <row r="363" spans="1:8" ht="12.75">
      <c r="A363" s="17"/>
      <c r="B363" s="17"/>
      <c r="C363" s="17"/>
      <c r="D363" s="17"/>
      <c r="E363" s="17"/>
      <c r="F363" s="17"/>
      <c r="G363" s="17"/>
      <c r="H363" s="17"/>
    </row>
    <row r="364" spans="1:8" ht="12.75">
      <c r="A364" s="17"/>
      <c r="B364" s="17"/>
      <c r="C364" s="17"/>
      <c r="D364" s="17"/>
      <c r="E364" s="17"/>
      <c r="F364" s="17"/>
      <c r="G364" s="17"/>
      <c r="H364" s="17"/>
    </row>
    <row r="365" spans="1:8" ht="12.75">
      <c r="A365" s="17"/>
      <c r="B365" s="17"/>
      <c r="C365" s="17"/>
      <c r="D365" s="17"/>
      <c r="E365" s="17"/>
      <c r="F365" s="17"/>
      <c r="G365" s="17"/>
      <c r="H365" s="17"/>
    </row>
    <row r="366" spans="1:8" ht="12.75">
      <c r="A366" s="17"/>
      <c r="B366" s="17"/>
      <c r="C366" s="17"/>
      <c r="D366" s="17"/>
      <c r="E366" s="17"/>
      <c r="F366" s="17"/>
      <c r="G366" s="17"/>
      <c r="H366" s="17"/>
    </row>
    <row r="367" spans="1:8" ht="12.75">
      <c r="A367" s="17"/>
      <c r="B367" s="17"/>
      <c r="C367" s="17"/>
      <c r="D367" s="17"/>
      <c r="E367" s="17"/>
      <c r="F367" s="17"/>
      <c r="G367" s="17"/>
      <c r="H367" s="17"/>
    </row>
    <row r="368" spans="1:8" ht="12.75">
      <c r="A368" s="17"/>
      <c r="B368" s="17"/>
      <c r="C368" s="17"/>
      <c r="D368" s="17"/>
      <c r="E368" s="17"/>
      <c r="F368" s="17"/>
      <c r="G368" s="17"/>
      <c r="H368" s="17"/>
    </row>
    <row r="369" spans="1:8" ht="12.75">
      <c r="A369" s="17"/>
      <c r="B369" s="17"/>
      <c r="C369" s="17"/>
      <c r="D369" s="17"/>
      <c r="E369" s="17"/>
      <c r="F369" s="17"/>
      <c r="G369" s="17"/>
      <c r="H369" s="17"/>
    </row>
    <row r="370" spans="1:8" ht="12.75">
      <c r="A370" s="17"/>
      <c r="B370" s="17"/>
      <c r="C370" s="17"/>
      <c r="D370" s="17"/>
      <c r="E370" s="17"/>
      <c r="F370" s="17"/>
      <c r="G370" s="17"/>
      <c r="H370" s="17"/>
    </row>
    <row r="371" spans="1:8" ht="12.75">
      <c r="A371" s="17"/>
      <c r="B371" s="17"/>
      <c r="C371" s="17"/>
      <c r="D371" s="17"/>
      <c r="E371" s="17"/>
      <c r="F371" s="17"/>
      <c r="G371" s="17"/>
      <c r="H371" s="17"/>
    </row>
    <row r="372" spans="1:8" ht="12.75">
      <c r="A372" s="17"/>
      <c r="B372" s="17"/>
      <c r="C372" s="17"/>
      <c r="D372" s="17"/>
      <c r="E372" s="17"/>
      <c r="F372" s="17"/>
      <c r="G372" s="17"/>
      <c r="H372" s="17"/>
    </row>
    <row r="373" spans="1:8" ht="12.75">
      <c r="A373" s="17"/>
      <c r="B373" s="17"/>
      <c r="C373" s="17"/>
      <c r="D373" s="17"/>
      <c r="E373" s="17"/>
      <c r="F373" s="17"/>
      <c r="G373" s="17"/>
      <c r="H373" s="17"/>
    </row>
    <row r="374" spans="1:8" ht="12.75">
      <c r="A374" s="17"/>
      <c r="B374" s="17"/>
      <c r="C374" s="17"/>
      <c r="D374" s="17"/>
      <c r="E374" s="17"/>
      <c r="F374" s="17"/>
      <c r="G374" s="17"/>
      <c r="H374" s="17"/>
    </row>
    <row r="375" spans="1:8" ht="12.75">
      <c r="A375" s="17"/>
      <c r="B375" s="17"/>
      <c r="C375" s="17"/>
      <c r="D375" s="17"/>
      <c r="E375" s="17"/>
      <c r="F375" s="17"/>
      <c r="G375" s="17"/>
      <c r="H375" s="17"/>
    </row>
    <row r="376" spans="1:8" ht="12.75">
      <c r="A376" s="17"/>
      <c r="B376" s="17"/>
      <c r="C376" s="17"/>
      <c r="D376" s="17"/>
      <c r="E376" s="17"/>
      <c r="F376" s="17"/>
      <c r="G376" s="17"/>
      <c r="H376" s="17"/>
    </row>
    <row r="377" spans="1:8" ht="12.75">
      <c r="A377" s="17"/>
      <c r="B377" s="17"/>
      <c r="C377" s="17"/>
      <c r="D377" s="17"/>
      <c r="E377" s="17"/>
      <c r="F377" s="17"/>
      <c r="G377" s="17"/>
      <c r="H377" s="17"/>
    </row>
    <row r="378" spans="1:8" ht="12.75">
      <c r="A378" s="17"/>
      <c r="B378" s="17"/>
      <c r="C378" s="17"/>
      <c r="D378" s="17"/>
      <c r="E378" s="17"/>
      <c r="F378" s="17"/>
      <c r="G378" s="17"/>
      <c r="H378" s="17"/>
    </row>
    <row r="379" spans="1:8" ht="12.75">
      <c r="A379" s="17"/>
      <c r="B379" s="17"/>
      <c r="C379" s="17"/>
      <c r="D379" s="17"/>
      <c r="E379" s="17"/>
      <c r="F379" s="17"/>
      <c r="G379" s="17"/>
      <c r="H379" s="17"/>
    </row>
    <row r="380" spans="1:8" ht="12.75">
      <c r="A380" s="17"/>
      <c r="B380" s="17"/>
      <c r="C380" s="17"/>
      <c r="D380" s="17"/>
      <c r="E380" s="17"/>
      <c r="F380" s="17"/>
      <c r="G380" s="17"/>
      <c r="H380" s="17"/>
    </row>
    <row r="381" spans="1:8" ht="12.75">
      <c r="A381" s="17"/>
      <c r="B381" s="17"/>
      <c r="C381" s="17"/>
      <c r="D381" s="17"/>
      <c r="E381" s="17"/>
      <c r="F381" s="17"/>
      <c r="G381" s="17"/>
      <c r="H381" s="17"/>
    </row>
    <row r="382" spans="1:8" ht="12.75">
      <c r="A382" s="17"/>
      <c r="B382" s="17"/>
      <c r="C382" s="17"/>
      <c r="D382" s="17"/>
      <c r="E382" s="17"/>
      <c r="F382" s="17"/>
      <c r="G382" s="17"/>
      <c r="H382" s="17"/>
    </row>
    <row r="383" spans="1:8" ht="12.75">
      <c r="A383" s="17"/>
      <c r="B383" s="17"/>
      <c r="C383" s="17"/>
      <c r="D383" s="17"/>
      <c r="E383" s="17"/>
      <c r="F383" s="17"/>
      <c r="G383" s="17"/>
      <c r="H383" s="17"/>
    </row>
    <row r="384" spans="1:8" ht="12.75">
      <c r="A384" s="17"/>
      <c r="B384" s="17"/>
      <c r="C384" s="17"/>
      <c r="D384" s="17"/>
      <c r="E384" s="17"/>
      <c r="F384" s="17"/>
      <c r="G384" s="17"/>
      <c r="H384" s="17"/>
    </row>
    <row r="385" spans="1:8" ht="12.75">
      <c r="A385" s="17"/>
      <c r="B385" s="17"/>
      <c r="C385" s="17"/>
      <c r="D385" s="17"/>
      <c r="E385" s="17"/>
      <c r="F385" s="17"/>
      <c r="G385" s="17"/>
      <c r="H385" s="17"/>
    </row>
    <row r="386" spans="1:8" ht="12.75">
      <c r="A386" s="17"/>
      <c r="B386" s="17"/>
      <c r="C386" s="17"/>
      <c r="D386" s="17"/>
      <c r="E386" s="17"/>
      <c r="F386" s="17"/>
      <c r="G386" s="17"/>
      <c r="H386" s="17"/>
    </row>
    <row r="387" spans="1:8" ht="12.75">
      <c r="A387" s="17"/>
      <c r="B387" s="17"/>
      <c r="C387" s="17"/>
      <c r="D387" s="17"/>
      <c r="E387" s="17"/>
      <c r="F387" s="17"/>
      <c r="G387" s="17"/>
      <c r="H387" s="17"/>
    </row>
    <row r="388" spans="1:8" ht="12.75">
      <c r="A388" s="17"/>
      <c r="B388" s="17"/>
      <c r="C388" s="17"/>
      <c r="D388" s="17"/>
      <c r="E388" s="17"/>
      <c r="F388" s="17"/>
      <c r="G388" s="17"/>
      <c r="H388" s="17"/>
    </row>
    <row r="389" spans="1:8" ht="12.75">
      <c r="A389" s="17"/>
      <c r="B389" s="17"/>
      <c r="C389" s="17"/>
      <c r="D389" s="17"/>
      <c r="E389" s="17"/>
      <c r="F389" s="17"/>
      <c r="G389" s="17"/>
      <c r="H389" s="17"/>
    </row>
    <row r="390" spans="1:8" ht="12.75">
      <c r="A390" s="17"/>
      <c r="B390" s="17"/>
      <c r="C390" s="17"/>
      <c r="D390" s="17"/>
      <c r="E390" s="17"/>
      <c r="F390" s="17"/>
      <c r="G390" s="17"/>
      <c r="H390" s="17"/>
    </row>
    <row r="391" spans="1:8" ht="12.75">
      <c r="A391" s="17"/>
      <c r="B391" s="17"/>
      <c r="C391" s="17"/>
      <c r="D391" s="17"/>
      <c r="E391" s="17"/>
      <c r="F391" s="17"/>
      <c r="G391" s="17"/>
      <c r="H391" s="17"/>
    </row>
    <row r="392" spans="1:8" ht="12.75">
      <c r="A392" s="17"/>
      <c r="B392" s="17"/>
      <c r="C392" s="17"/>
      <c r="D392" s="17"/>
      <c r="E392" s="17"/>
      <c r="F392" s="17"/>
      <c r="G392" s="17"/>
      <c r="H392" s="17"/>
    </row>
    <row r="393" spans="1:8" ht="12.75">
      <c r="A393" s="17"/>
      <c r="B393" s="17"/>
      <c r="C393" s="17"/>
      <c r="D393" s="17"/>
      <c r="E393" s="17"/>
      <c r="F393" s="17"/>
      <c r="G393" s="17"/>
      <c r="H393" s="17"/>
    </row>
    <row r="394" spans="1:8" ht="12.75">
      <c r="A394" s="17"/>
      <c r="B394" s="17"/>
      <c r="C394" s="17"/>
      <c r="D394" s="17"/>
      <c r="E394" s="17"/>
      <c r="F394" s="17"/>
      <c r="G394" s="17"/>
      <c r="H394" s="17"/>
    </row>
    <row r="395" spans="1:8" ht="12.75">
      <c r="A395" s="17"/>
      <c r="B395" s="17"/>
      <c r="C395" s="17"/>
      <c r="D395" s="17"/>
      <c r="E395" s="17"/>
      <c r="F395" s="17"/>
      <c r="G395" s="17"/>
      <c r="H395" s="17"/>
    </row>
    <row r="396" spans="1:8" ht="12.75">
      <c r="A396" s="17"/>
      <c r="B396" s="17"/>
      <c r="C396" s="17"/>
      <c r="D396" s="17"/>
      <c r="E396" s="17"/>
      <c r="F396" s="17"/>
      <c r="G396" s="17"/>
      <c r="H396" s="17"/>
    </row>
    <row r="397" spans="1:8" ht="12.75">
      <c r="A397" s="17"/>
      <c r="B397" s="17"/>
      <c r="C397" s="17"/>
      <c r="D397" s="17"/>
      <c r="E397" s="17"/>
      <c r="F397" s="17"/>
      <c r="G397" s="17"/>
      <c r="H397" s="17"/>
    </row>
    <row r="398" spans="1:8" ht="12.75">
      <c r="A398" s="17"/>
      <c r="B398" s="17"/>
      <c r="C398" s="17"/>
      <c r="D398" s="17"/>
      <c r="E398" s="17"/>
      <c r="F398" s="17"/>
      <c r="G398" s="17"/>
      <c r="H398" s="17"/>
    </row>
    <row r="399" spans="1:8" ht="12.75">
      <c r="A399" s="17"/>
      <c r="B399" s="17"/>
      <c r="C399" s="17"/>
      <c r="D399" s="17"/>
      <c r="E399" s="17"/>
      <c r="F399" s="17"/>
      <c r="G399" s="17"/>
      <c r="H399" s="17"/>
    </row>
    <row r="400" spans="1:8" ht="12.75">
      <c r="A400" s="17"/>
      <c r="B400" s="17"/>
      <c r="C400" s="17"/>
      <c r="D400" s="17"/>
      <c r="E400" s="17"/>
      <c r="F400" s="17"/>
      <c r="G400" s="17"/>
      <c r="H400" s="17"/>
    </row>
    <row r="401" spans="1:8" ht="12.75">
      <c r="A401" s="17"/>
      <c r="B401" s="17"/>
      <c r="C401" s="17"/>
      <c r="D401" s="17"/>
      <c r="E401" s="17"/>
      <c r="F401" s="17"/>
      <c r="G401" s="17"/>
      <c r="H401" s="17"/>
    </row>
    <row r="402" spans="1:8" ht="12.75">
      <c r="A402" s="17"/>
      <c r="B402" s="17"/>
      <c r="C402" s="17"/>
      <c r="D402" s="17"/>
      <c r="E402" s="17"/>
      <c r="F402" s="17"/>
      <c r="G402" s="17"/>
      <c r="H402" s="17"/>
    </row>
    <row r="403" spans="1:8" ht="12.75">
      <c r="A403" s="17"/>
      <c r="B403" s="17"/>
      <c r="C403" s="17"/>
      <c r="D403" s="17"/>
      <c r="E403" s="17"/>
      <c r="F403" s="17"/>
      <c r="G403" s="17"/>
      <c r="H403" s="17"/>
    </row>
    <row r="404" spans="1:8" ht="12.75">
      <c r="A404" s="17"/>
      <c r="B404" s="17"/>
      <c r="C404" s="17"/>
      <c r="D404" s="17"/>
      <c r="E404" s="17"/>
      <c r="F404" s="17"/>
      <c r="G404" s="17"/>
      <c r="H404" s="17"/>
    </row>
    <row r="405" spans="1:8" ht="12.75">
      <c r="A405" s="17"/>
      <c r="B405" s="17"/>
      <c r="C405" s="17"/>
      <c r="D405" s="17"/>
      <c r="E405" s="17"/>
      <c r="F405" s="17"/>
      <c r="G405" s="17"/>
      <c r="H405" s="17"/>
    </row>
    <row r="406" spans="1:8" ht="12.75">
      <c r="A406" s="17"/>
      <c r="B406" s="17"/>
      <c r="C406" s="17"/>
      <c r="D406" s="17"/>
      <c r="E406" s="17"/>
      <c r="F406" s="17"/>
      <c r="G406" s="17"/>
      <c r="H406" s="17"/>
    </row>
    <row r="407" spans="1:8" ht="12.75">
      <c r="A407" s="17"/>
      <c r="B407" s="17"/>
      <c r="C407" s="17"/>
      <c r="D407" s="17"/>
      <c r="E407" s="17"/>
      <c r="F407" s="17"/>
      <c r="G407" s="17"/>
      <c r="H407" s="17"/>
    </row>
    <row r="408" spans="1:8" ht="12.75">
      <c r="A408" s="17"/>
      <c r="B408" s="17"/>
      <c r="C408" s="17"/>
      <c r="D408" s="17"/>
      <c r="E408" s="17"/>
      <c r="F408" s="17"/>
      <c r="G408" s="17"/>
      <c r="H408" s="17"/>
    </row>
    <row r="409" spans="1:8" ht="12.75">
      <c r="A409" s="17"/>
      <c r="B409" s="17"/>
      <c r="C409" s="17"/>
      <c r="D409" s="17"/>
      <c r="E409" s="17"/>
      <c r="F409" s="17"/>
      <c r="G409" s="17"/>
      <c r="H409" s="17"/>
    </row>
    <row r="410" spans="1:8" ht="12.75">
      <c r="A410" s="17"/>
      <c r="B410" s="17"/>
      <c r="C410" s="17"/>
      <c r="D410" s="17"/>
      <c r="E410" s="17"/>
      <c r="F410" s="17"/>
      <c r="G410" s="17"/>
      <c r="H410" s="17"/>
    </row>
    <row r="411" spans="1:8" ht="12.75">
      <c r="A411" s="17"/>
      <c r="B411" s="17"/>
      <c r="C411" s="17"/>
      <c r="D411" s="17"/>
      <c r="E411" s="17"/>
      <c r="F411" s="17"/>
      <c r="G411" s="17"/>
      <c r="H411" s="17"/>
    </row>
    <row r="412" spans="1:8" ht="12.75">
      <c r="A412" s="17"/>
      <c r="B412" s="17"/>
      <c r="C412" s="17"/>
      <c r="D412" s="17"/>
      <c r="E412" s="17"/>
      <c r="F412" s="17"/>
      <c r="G412" s="17"/>
      <c r="H412" s="17"/>
    </row>
    <row r="413" spans="1:8" ht="12.75">
      <c r="A413" s="17"/>
      <c r="B413" s="17"/>
      <c r="C413" s="17"/>
      <c r="D413" s="17"/>
      <c r="E413" s="17"/>
      <c r="F413" s="17"/>
      <c r="G413" s="17"/>
      <c r="H413" s="17"/>
    </row>
    <row r="414" spans="1:8" ht="12.75">
      <c r="A414" s="17"/>
      <c r="B414" s="17"/>
      <c r="C414" s="17"/>
      <c r="D414" s="17"/>
      <c r="E414" s="17"/>
      <c r="F414" s="17"/>
      <c r="G414" s="17"/>
      <c r="H414" s="17"/>
    </row>
    <row r="415" spans="1:8" ht="12.75">
      <c r="A415" s="17"/>
      <c r="B415" s="17"/>
      <c r="C415" s="17"/>
      <c r="D415" s="17"/>
      <c r="E415" s="17"/>
      <c r="F415" s="17"/>
      <c r="G415" s="17"/>
      <c r="H415" s="17"/>
    </row>
    <row r="416" spans="1:8" ht="12.75">
      <c r="A416" s="17"/>
      <c r="B416" s="17"/>
      <c r="C416" s="17"/>
      <c r="D416" s="17"/>
      <c r="E416" s="17"/>
      <c r="F416" s="17"/>
      <c r="G416" s="17"/>
      <c r="H416" s="17"/>
    </row>
    <row r="417" spans="1:8" ht="12.75">
      <c r="A417" s="17"/>
      <c r="B417" s="17"/>
      <c r="C417" s="17"/>
      <c r="D417" s="17"/>
      <c r="E417" s="17"/>
      <c r="F417" s="17"/>
      <c r="G417" s="17"/>
      <c r="H417" s="17"/>
    </row>
    <row r="418" spans="1:8" ht="12.75">
      <c r="A418" s="17"/>
      <c r="B418" s="17"/>
      <c r="C418" s="17"/>
      <c r="D418" s="17"/>
      <c r="E418" s="17"/>
      <c r="F418" s="17"/>
      <c r="G418" s="17"/>
      <c r="H418" s="17"/>
    </row>
    <row r="419" spans="1:8" ht="12.75">
      <c r="A419" s="17"/>
      <c r="B419" s="17"/>
      <c r="C419" s="17"/>
      <c r="D419" s="17"/>
      <c r="E419" s="17"/>
      <c r="F419" s="17"/>
      <c r="G419" s="17"/>
      <c r="H419" s="17"/>
    </row>
    <row r="420" spans="1:8" ht="12.75">
      <c r="A420" s="17"/>
      <c r="B420" s="17"/>
      <c r="C420" s="17"/>
      <c r="D420" s="17"/>
      <c r="E420" s="17"/>
      <c r="F420" s="17"/>
      <c r="G420" s="17"/>
      <c r="H420" s="17"/>
    </row>
    <row r="421" spans="1:8" ht="12.75">
      <c r="A421" s="17"/>
      <c r="B421" s="17"/>
      <c r="C421" s="17"/>
      <c r="D421" s="17"/>
      <c r="E421" s="17"/>
      <c r="F421" s="17"/>
      <c r="G421" s="17"/>
      <c r="H421" s="17"/>
    </row>
    <row r="422" spans="1:8" ht="12.75">
      <c r="A422" s="17"/>
      <c r="B422" s="17"/>
      <c r="C422" s="17"/>
      <c r="D422" s="17"/>
      <c r="E422" s="17"/>
      <c r="F422" s="17"/>
      <c r="G422" s="17"/>
      <c r="H422" s="17"/>
    </row>
    <row r="423" spans="1:8" ht="12.75">
      <c r="A423" s="17"/>
      <c r="B423" s="17"/>
      <c r="C423" s="17"/>
      <c r="D423" s="17"/>
      <c r="E423" s="17"/>
      <c r="F423" s="17"/>
      <c r="G423" s="17"/>
      <c r="H423" s="17"/>
    </row>
    <row r="424" spans="1:8" ht="12.75">
      <c r="A424" s="17"/>
      <c r="B424" s="17"/>
      <c r="C424" s="17"/>
      <c r="D424" s="17"/>
      <c r="E424" s="17"/>
      <c r="F424" s="17"/>
      <c r="G424" s="17"/>
      <c r="H424" s="17"/>
    </row>
    <row r="425" spans="1:8" ht="12.75">
      <c r="A425" s="17"/>
      <c r="B425" s="17"/>
      <c r="C425" s="17"/>
      <c r="D425" s="17"/>
      <c r="E425" s="17"/>
      <c r="F425" s="17"/>
      <c r="G425" s="17"/>
      <c r="H425" s="17"/>
    </row>
    <row r="426" spans="1:8" ht="12.75">
      <c r="A426" s="17"/>
      <c r="B426" s="17"/>
      <c r="C426" s="17"/>
      <c r="D426" s="17"/>
      <c r="E426" s="17"/>
      <c r="F426" s="17"/>
      <c r="G426" s="17"/>
      <c r="H426" s="17"/>
    </row>
    <row r="427" spans="1:8" ht="12.75">
      <c r="A427" s="17"/>
      <c r="B427" s="17"/>
      <c r="C427" s="17"/>
      <c r="D427" s="17"/>
      <c r="E427" s="17"/>
      <c r="F427" s="17"/>
      <c r="G427" s="17"/>
      <c r="H427" s="17"/>
    </row>
    <row r="428" spans="1:8" ht="12.75">
      <c r="A428" s="17"/>
      <c r="B428" s="17"/>
      <c r="C428" s="17"/>
      <c r="D428" s="17"/>
      <c r="E428" s="17"/>
      <c r="F428" s="17"/>
      <c r="G428" s="17"/>
      <c r="H428" s="17"/>
    </row>
    <row r="429" spans="1:8" ht="12.75">
      <c r="A429" s="17"/>
      <c r="B429" s="17"/>
      <c r="C429" s="17"/>
      <c r="D429" s="17"/>
      <c r="E429" s="17"/>
      <c r="F429" s="17"/>
      <c r="G429" s="17"/>
      <c r="H429" s="17"/>
    </row>
    <row r="430" spans="1:8" ht="12.75">
      <c r="A430" s="17"/>
      <c r="B430" s="17"/>
      <c r="C430" s="17"/>
      <c r="D430" s="17"/>
      <c r="E430" s="17"/>
      <c r="F430" s="17"/>
      <c r="G430" s="17"/>
      <c r="H430" s="17"/>
    </row>
    <row r="431" spans="1:8" ht="12.75">
      <c r="A431" s="17"/>
      <c r="B431" s="17"/>
      <c r="C431" s="17"/>
      <c r="D431" s="17"/>
      <c r="E431" s="17"/>
      <c r="F431" s="17"/>
      <c r="G431" s="17"/>
      <c r="H431" s="17"/>
    </row>
    <row r="432" spans="1:8" ht="12.75">
      <c r="A432" s="17"/>
      <c r="B432" s="17"/>
      <c r="C432" s="17"/>
      <c r="D432" s="17"/>
      <c r="E432" s="17"/>
      <c r="F432" s="17"/>
      <c r="G432" s="17"/>
      <c r="H432" s="17"/>
    </row>
    <row r="433" spans="1:8" ht="12.75">
      <c r="A433" s="17"/>
      <c r="B433" s="17"/>
      <c r="C433" s="17"/>
      <c r="D433" s="17"/>
      <c r="E433" s="17"/>
      <c r="F433" s="17"/>
      <c r="G433" s="17"/>
      <c r="H433" s="17"/>
    </row>
    <row r="434" spans="1:8" ht="12.75">
      <c r="A434" s="17"/>
      <c r="B434" s="17"/>
      <c r="C434" s="17"/>
      <c r="D434" s="17"/>
      <c r="E434" s="17"/>
      <c r="F434" s="17"/>
      <c r="G434" s="17"/>
      <c r="H434" s="17"/>
    </row>
    <row r="435" spans="1:8" ht="12.75">
      <c r="A435" s="17"/>
      <c r="B435" s="17"/>
      <c r="C435" s="17"/>
      <c r="D435" s="17"/>
      <c r="E435" s="17"/>
      <c r="F435" s="17"/>
      <c r="G435" s="17"/>
      <c r="H435" s="17"/>
    </row>
    <row r="436" spans="1:8" ht="12.75">
      <c r="A436" s="17"/>
      <c r="B436" s="17"/>
      <c r="C436" s="17"/>
      <c r="D436" s="17"/>
      <c r="E436" s="17"/>
      <c r="F436" s="17"/>
      <c r="G436" s="17"/>
      <c r="H436" s="17"/>
    </row>
    <row r="437" spans="1:8" ht="12.75">
      <c r="A437" s="17"/>
      <c r="B437" s="17"/>
      <c r="C437" s="17"/>
      <c r="D437" s="17"/>
      <c r="E437" s="17"/>
      <c r="F437" s="17"/>
      <c r="G437" s="17"/>
      <c r="H437" s="17"/>
    </row>
    <row r="438" spans="1:8" ht="12.75">
      <c r="A438" s="17"/>
      <c r="B438" s="17"/>
      <c r="C438" s="17"/>
      <c r="D438" s="17"/>
      <c r="E438" s="17"/>
      <c r="F438" s="17"/>
      <c r="G438" s="17"/>
      <c r="H438" s="17"/>
    </row>
    <row r="439" spans="1:8" ht="12.75">
      <c r="A439" s="17"/>
      <c r="B439" s="17"/>
      <c r="C439" s="17"/>
      <c r="D439" s="17"/>
      <c r="E439" s="17"/>
      <c r="F439" s="17"/>
      <c r="G439" s="17"/>
      <c r="H439" s="17"/>
    </row>
    <row r="440" spans="1:8" ht="12.75">
      <c r="A440" s="17"/>
      <c r="B440" s="17"/>
      <c r="C440" s="17"/>
      <c r="D440" s="17"/>
      <c r="E440" s="17"/>
      <c r="F440" s="17"/>
      <c r="G440" s="17"/>
      <c r="H440" s="17"/>
    </row>
    <row r="441" spans="1:8" ht="12.75">
      <c r="A441" s="17"/>
      <c r="B441" s="17"/>
      <c r="C441" s="17"/>
      <c r="D441" s="17"/>
      <c r="E441" s="17"/>
      <c r="F441" s="17"/>
      <c r="G441" s="17"/>
      <c r="H441" s="17"/>
    </row>
    <row r="442" spans="1:8" ht="12.75">
      <c r="A442" s="17"/>
      <c r="B442" s="17"/>
      <c r="C442" s="17"/>
      <c r="D442" s="17"/>
      <c r="E442" s="17"/>
      <c r="F442" s="17"/>
      <c r="G442" s="17"/>
      <c r="H442" s="17"/>
    </row>
    <row r="443" spans="1:8" ht="12.75">
      <c r="A443" s="17"/>
      <c r="B443" s="17"/>
      <c r="C443" s="17"/>
      <c r="D443" s="17"/>
      <c r="E443" s="17"/>
      <c r="F443" s="17"/>
      <c r="G443" s="17"/>
      <c r="H443" s="17"/>
    </row>
    <row r="444" spans="1:8" ht="12.75">
      <c r="A444" s="17"/>
      <c r="B444" s="17"/>
      <c r="C444" s="17"/>
      <c r="D444" s="17"/>
      <c r="E444" s="17"/>
      <c r="F444" s="17"/>
      <c r="G444" s="17"/>
      <c r="H444" s="17"/>
    </row>
    <row r="445" spans="1:8" ht="12.75">
      <c r="A445" s="17"/>
      <c r="B445" s="17"/>
      <c r="C445" s="17"/>
      <c r="D445" s="17"/>
      <c r="E445" s="17"/>
      <c r="F445" s="17"/>
      <c r="G445" s="17"/>
      <c r="H445" s="17"/>
    </row>
    <row r="446" spans="1:8" ht="12.75">
      <c r="A446" s="17"/>
      <c r="B446" s="17"/>
      <c r="C446" s="17"/>
      <c r="D446" s="17"/>
      <c r="E446" s="17"/>
      <c r="F446" s="17"/>
      <c r="G446" s="17"/>
      <c r="H446" s="17"/>
    </row>
    <row r="447" spans="1:8" ht="12.75">
      <c r="A447" s="17"/>
      <c r="B447" s="17"/>
      <c r="C447" s="17"/>
      <c r="D447" s="17"/>
      <c r="E447" s="17"/>
      <c r="F447" s="17"/>
      <c r="G447" s="17"/>
      <c r="H447" s="17"/>
    </row>
    <row r="448" spans="1:8" ht="12.75">
      <c r="A448" s="17"/>
      <c r="B448" s="17"/>
      <c r="C448" s="17"/>
      <c r="D448" s="17"/>
      <c r="E448" s="17"/>
      <c r="F448" s="17"/>
      <c r="G448" s="17"/>
      <c r="H448" s="17"/>
    </row>
    <row r="449" spans="1:8" ht="12.75">
      <c r="A449" s="17"/>
      <c r="B449" s="17"/>
      <c r="C449" s="17"/>
      <c r="D449" s="17"/>
      <c r="E449" s="17"/>
      <c r="F449" s="17"/>
      <c r="G449" s="17"/>
      <c r="H449" s="17"/>
    </row>
    <row r="450" spans="1:8" ht="12.75">
      <c r="A450" s="17"/>
      <c r="B450" s="17"/>
      <c r="C450" s="17"/>
      <c r="D450" s="17"/>
      <c r="E450" s="17"/>
      <c r="F450" s="17"/>
      <c r="G450" s="17"/>
      <c r="H450" s="17"/>
    </row>
    <row r="451" spans="1:8" ht="12.75">
      <c r="A451" s="17"/>
      <c r="B451" s="17"/>
      <c r="C451" s="17"/>
      <c r="D451" s="17"/>
      <c r="E451" s="17"/>
      <c r="F451" s="17"/>
      <c r="G451" s="17"/>
      <c r="H451" s="17"/>
    </row>
    <row r="452" spans="1:8" ht="12.75">
      <c r="A452" s="17"/>
      <c r="B452" s="17"/>
      <c r="C452" s="17"/>
      <c r="D452" s="17"/>
      <c r="E452" s="17"/>
      <c r="F452" s="17"/>
      <c r="G452" s="17"/>
      <c r="H452" s="17"/>
    </row>
    <row r="453" spans="1:8" ht="12.75">
      <c r="A453" s="17"/>
      <c r="B453" s="17"/>
      <c r="C453" s="17"/>
      <c r="D453" s="17"/>
      <c r="E453" s="17"/>
      <c r="F453" s="17"/>
      <c r="G453" s="17"/>
      <c r="H453" s="17"/>
    </row>
    <row r="454" spans="1:8" ht="12.75">
      <c r="A454" s="17"/>
      <c r="B454" s="17"/>
      <c r="C454" s="17"/>
      <c r="D454" s="17"/>
      <c r="E454" s="17"/>
      <c r="F454" s="17"/>
      <c r="G454" s="17"/>
      <c r="H454" s="17"/>
    </row>
    <row r="455" spans="1:8" ht="12.75">
      <c r="A455" s="17"/>
      <c r="B455" s="17"/>
      <c r="C455" s="17"/>
      <c r="D455" s="17"/>
      <c r="E455" s="17"/>
      <c r="F455" s="17"/>
      <c r="G455" s="17"/>
      <c r="H455" s="17"/>
    </row>
    <row r="456" spans="1:8" ht="12.75">
      <c r="A456" s="17"/>
      <c r="B456" s="17"/>
      <c r="C456" s="17"/>
      <c r="D456" s="17"/>
      <c r="E456" s="17"/>
      <c r="F456" s="17"/>
      <c r="G456" s="17"/>
      <c r="H456" s="17"/>
    </row>
    <row r="457" spans="1:8" ht="12.75">
      <c r="A457" s="17"/>
      <c r="B457" s="17"/>
      <c r="C457" s="17"/>
      <c r="D457" s="17"/>
      <c r="E457" s="17"/>
      <c r="F457" s="17"/>
      <c r="G457" s="17"/>
      <c r="H457" s="17"/>
    </row>
    <row r="458" spans="1:8" ht="12.75">
      <c r="A458" s="17"/>
      <c r="B458" s="17"/>
      <c r="C458" s="17"/>
      <c r="D458" s="17"/>
      <c r="E458" s="17"/>
      <c r="F458" s="17"/>
      <c r="G458" s="17"/>
      <c r="H458" s="17"/>
    </row>
    <row r="459" spans="1:8" ht="12.75">
      <c r="A459" s="17"/>
      <c r="B459" s="17"/>
      <c r="C459" s="17"/>
      <c r="D459" s="17"/>
      <c r="E459" s="17"/>
      <c r="F459" s="17"/>
      <c r="G459" s="17"/>
      <c r="H459" s="17"/>
    </row>
    <row r="460" spans="1:8" ht="12.75">
      <c r="A460" s="17"/>
      <c r="B460" s="17"/>
      <c r="C460" s="17"/>
      <c r="D460" s="17"/>
      <c r="E460" s="17"/>
      <c r="F460" s="17"/>
      <c r="G460" s="17"/>
      <c r="H460" s="17"/>
    </row>
    <row r="461" spans="1:8" ht="12.75">
      <c r="A461" s="17"/>
      <c r="B461" s="17"/>
      <c r="C461" s="17"/>
      <c r="D461" s="17"/>
      <c r="E461" s="17"/>
      <c r="F461" s="17"/>
      <c r="G461" s="17"/>
      <c r="H461" s="17"/>
    </row>
    <row r="462" spans="1:8" ht="12.75">
      <c r="A462" s="17"/>
      <c r="B462" s="17"/>
      <c r="C462" s="17"/>
      <c r="D462" s="17"/>
      <c r="E462" s="17"/>
      <c r="F462" s="17"/>
      <c r="G462" s="17"/>
      <c r="H462" s="17"/>
    </row>
    <row r="463" spans="1:8" ht="12.75">
      <c r="A463" s="17"/>
      <c r="B463" s="17"/>
      <c r="C463" s="17"/>
      <c r="D463" s="17"/>
      <c r="E463" s="17"/>
      <c r="F463" s="17"/>
      <c r="G463" s="17"/>
      <c r="H463" s="17"/>
    </row>
    <row r="464" spans="1:8" ht="12.75">
      <c r="A464" s="17"/>
      <c r="B464" s="17"/>
      <c r="C464" s="17"/>
      <c r="D464" s="17"/>
      <c r="E464" s="17"/>
      <c r="F464" s="17"/>
      <c r="G464" s="17"/>
      <c r="H464" s="17"/>
    </row>
    <row r="465" spans="1:8" ht="12.75">
      <c r="A465" s="17"/>
      <c r="B465" s="17"/>
      <c r="C465" s="17"/>
      <c r="D465" s="17"/>
      <c r="E465" s="17"/>
      <c r="F465" s="17"/>
      <c r="G465" s="17"/>
      <c r="H465" s="17"/>
    </row>
    <row r="466" spans="1:8" ht="12.75">
      <c r="A466" s="17"/>
      <c r="B466" s="17"/>
      <c r="C466" s="17"/>
      <c r="D466" s="17"/>
      <c r="E466" s="17"/>
      <c r="F466" s="17"/>
      <c r="G466" s="17"/>
      <c r="H466" s="17"/>
    </row>
    <row r="467" spans="1:8" ht="12.75">
      <c r="A467" s="17"/>
      <c r="B467" s="17"/>
      <c r="C467" s="17"/>
      <c r="D467" s="17"/>
      <c r="E467" s="17"/>
      <c r="F467" s="17"/>
      <c r="G467" s="17"/>
      <c r="H467" s="17"/>
    </row>
    <row r="468" spans="1:8" ht="12.75">
      <c r="A468" s="17"/>
      <c r="B468" s="17"/>
      <c r="C468" s="17"/>
      <c r="D468" s="17"/>
      <c r="E468" s="17"/>
      <c r="F468" s="17"/>
      <c r="G468" s="17"/>
      <c r="H468" s="17"/>
    </row>
    <row r="469" spans="1:8" ht="12.75">
      <c r="A469" s="17"/>
      <c r="B469" s="17"/>
      <c r="C469" s="17"/>
      <c r="D469" s="17"/>
      <c r="E469" s="17"/>
      <c r="F469" s="17"/>
      <c r="G469" s="17"/>
      <c r="H469" s="17"/>
    </row>
    <row r="470" spans="1:8" ht="12.75">
      <c r="A470" s="17"/>
      <c r="B470" s="17"/>
      <c r="C470" s="17"/>
      <c r="D470" s="17"/>
      <c r="E470" s="17"/>
      <c r="F470" s="17"/>
      <c r="G470" s="17"/>
      <c r="H470" s="17"/>
    </row>
    <row r="471" spans="1:8" ht="12.75">
      <c r="A471" s="17"/>
      <c r="B471" s="17"/>
      <c r="C471" s="17"/>
      <c r="D471" s="17"/>
      <c r="E471" s="17"/>
      <c r="F471" s="17"/>
      <c r="G471" s="17"/>
      <c r="H471" s="17"/>
    </row>
    <row r="472" spans="1:8" ht="12.75">
      <c r="A472" s="17"/>
      <c r="B472" s="17"/>
      <c r="C472" s="17"/>
      <c r="D472" s="17"/>
      <c r="E472" s="17"/>
      <c r="F472" s="17"/>
      <c r="G472" s="17"/>
      <c r="H472" s="17"/>
    </row>
    <row r="473" spans="1:8" ht="12.75">
      <c r="A473" s="17"/>
      <c r="B473" s="17"/>
      <c r="C473" s="17"/>
      <c r="D473" s="17"/>
      <c r="E473" s="17"/>
      <c r="F473" s="17"/>
      <c r="G473" s="17"/>
      <c r="H473" s="17"/>
    </row>
    <row r="474" spans="1:8" ht="12.75">
      <c r="A474" s="17"/>
      <c r="B474" s="17"/>
      <c r="C474" s="17"/>
      <c r="D474" s="17"/>
      <c r="E474" s="17"/>
      <c r="F474" s="17"/>
      <c r="G474" s="17"/>
      <c r="H474" s="17"/>
    </row>
    <row r="475" spans="1:8" ht="12.75">
      <c r="A475" s="17"/>
      <c r="B475" s="17"/>
      <c r="C475" s="17"/>
      <c r="D475" s="17"/>
      <c r="E475" s="17"/>
      <c r="F475" s="17"/>
      <c r="G475" s="17"/>
      <c r="H475" s="17"/>
    </row>
    <row r="476" spans="1:8" ht="12.75">
      <c r="A476" s="17"/>
      <c r="B476" s="17"/>
      <c r="C476" s="17"/>
      <c r="D476" s="17"/>
      <c r="E476" s="17"/>
      <c r="F476" s="17"/>
      <c r="G476" s="17"/>
      <c r="H476" s="17"/>
    </row>
    <row r="477" spans="1:8" ht="12.75">
      <c r="A477" s="17"/>
      <c r="B477" s="17"/>
      <c r="C477" s="17"/>
      <c r="D477" s="17"/>
      <c r="E477" s="17"/>
      <c r="F477" s="17"/>
      <c r="G477" s="17"/>
      <c r="H477" s="17"/>
    </row>
    <row r="478" spans="1:8" ht="12.75">
      <c r="A478" s="17"/>
      <c r="B478" s="17"/>
      <c r="C478" s="17"/>
      <c r="D478" s="17"/>
      <c r="E478" s="17"/>
      <c r="F478" s="17"/>
      <c r="G478" s="17"/>
      <c r="H478" s="17"/>
    </row>
    <row r="479" spans="1:8" ht="12.75">
      <c r="A479" s="17"/>
      <c r="B479" s="17"/>
      <c r="C479" s="17"/>
      <c r="D479" s="17"/>
      <c r="E479" s="17"/>
      <c r="F479" s="17"/>
      <c r="G479" s="17"/>
      <c r="H479" s="17"/>
    </row>
    <row r="480" spans="1:8" ht="12.75">
      <c r="A480" s="17"/>
      <c r="B480" s="17"/>
      <c r="C480" s="17"/>
      <c r="D480" s="17"/>
      <c r="E480" s="17"/>
      <c r="F480" s="17"/>
      <c r="G480" s="17"/>
      <c r="H480" s="17"/>
    </row>
    <row r="481" spans="1:8" ht="12.75">
      <c r="A481" s="17"/>
      <c r="B481" s="17"/>
      <c r="C481" s="17"/>
      <c r="D481" s="17"/>
      <c r="E481" s="17"/>
      <c r="F481" s="17"/>
      <c r="G481" s="17"/>
      <c r="H481" s="17"/>
    </row>
    <row r="482" spans="1:8" ht="12.75">
      <c r="A482" s="17"/>
      <c r="B482" s="17"/>
      <c r="C482" s="17"/>
      <c r="D482" s="17"/>
      <c r="E482" s="17"/>
      <c r="F482" s="17"/>
      <c r="G482" s="17"/>
      <c r="H482" s="17"/>
    </row>
    <row r="483" spans="1:8" ht="12.75">
      <c r="A483" s="17"/>
      <c r="B483" s="17"/>
      <c r="C483" s="17"/>
      <c r="D483" s="17"/>
      <c r="E483" s="17"/>
      <c r="F483" s="17"/>
      <c r="G483" s="17"/>
      <c r="H483" s="17"/>
    </row>
    <row r="484" spans="1:8" ht="12.75">
      <c r="A484" s="17"/>
      <c r="B484" s="17"/>
      <c r="C484" s="17"/>
      <c r="D484" s="17"/>
      <c r="E484" s="17"/>
      <c r="F484" s="17"/>
      <c r="G484" s="17"/>
      <c r="H484" s="17"/>
    </row>
    <row r="485" spans="1:8" ht="12.75">
      <c r="A485" s="17"/>
      <c r="B485" s="17"/>
      <c r="C485" s="17"/>
      <c r="D485" s="17"/>
      <c r="E485" s="17"/>
      <c r="F485" s="17"/>
      <c r="G485" s="17"/>
      <c r="H485" s="17"/>
    </row>
    <row r="486" spans="1:8" ht="12.75">
      <c r="A486" s="17"/>
      <c r="B486" s="17"/>
      <c r="C486" s="17"/>
      <c r="D486" s="17"/>
      <c r="E486" s="17"/>
      <c r="F486" s="17"/>
      <c r="G486" s="17"/>
      <c r="H486" s="17"/>
    </row>
    <row r="487" spans="1:8" ht="12.75">
      <c r="A487" s="17"/>
      <c r="B487" s="17"/>
      <c r="C487" s="17"/>
      <c r="D487" s="17"/>
      <c r="E487" s="17"/>
      <c r="F487" s="17"/>
      <c r="G487" s="17"/>
      <c r="H487" s="17"/>
    </row>
    <row r="488" spans="1:8" ht="12.75">
      <c r="A488" s="17"/>
      <c r="B488" s="17"/>
      <c r="C488" s="17"/>
      <c r="D488" s="17"/>
      <c r="E488" s="17"/>
      <c r="F488" s="17"/>
      <c r="G488" s="17"/>
      <c r="H488" s="17"/>
    </row>
    <row r="489" spans="1:8" ht="12.75">
      <c r="A489" s="17"/>
      <c r="B489" s="17"/>
      <c r="C489" s="17"/>
      <c r="D489" s="17"/>
      <c r="E489" s="17"/>
      <c r="F489" s="17"/>
      <c r="G489" s="17"/>
      <c r="H489" s="17"/>
    </row>
    <row r="490" spans="1:8" ht="12.75">
      <c r="A490" s="17"/>
      <c r="B490" s="17"/>
      <c r="C490" s="17"/>
      <c r="D490" s="17"/>
      <c r="E490" s="17"/>
      <c r="F490" s="17"/>
      <c r="G490" s="17"/>
      <c r="H490" s="17"/>
    </row>
    <row r="491" spans="1:8" ht="12.75">
      <c r="A491" s="17"/>
      <c r="B491" s="17"/>
      <c r="C491" s="17"/>
      <c r="D491" s="17"/>
      <c r="E491" s="17"/>
      <c r="F491" s="17"/>
      <c r="G491" s="17"/>
      <c r="H491" s="17"/>
    </row>
    <row r="492" spans="1:8" ht="12.75">
      <c r="A492" s="17"/>
      <c r="B492" s="17"/>
      <c r="C492" s="17"/>
      <c r="D492" s="17"/>
      <c r="E492" s="17"/>
      <c r="F492" s="17"/>
      <c r="G492" s="17"/>
      <c r="H492" s="17"/>
    </row>
    <row r="493" spans="1:8" ht="12.75">
      <c r="A493" s="17"/>
      <c r="B493" s="17"/>
      <c r="C493" s="17"/>
      <c r="D493" s="17"/>
      <c r="E493" s="17"/>
      <c r="F493" s="17"/>
      <c r="G493" s="17"/>
      <c r="H493" s="17"/>
    </row>
    <row r="494" spans="1:8" ht="12.75">
      <c r="A494" s="17"/>
      <c r="B494" s="17"/>
      <c r="C494" s="17"/>
      <c r="D494" s="17"/>
      <c r="E494" s="17"/>
      <c r="F494" s="17"/>
      <c r="G494" s="17"/>
      <c r="H494" s="17"/>
    </row>
    <row r="495" spans="1:8" ht="12.75">
      <c r="A495" s="17"/>
      <c r="B495" s="17"/>
      <c r="C495" s="17"/>
      <c r="D495" s="17"/>
      <c r="E495" s="17"/>
      <c r="F495" s="17"/>
      <c r="G495" s="17"/>
      <c r="H495" s="17"/>
    </row>
    <row r="496" spans="1:8" ht="12.75">
      <c r="A496" s="17"/>
      <c r="B496" s="17"/>
      <c r="C496" s="17"/>
      <c r="D496" s="17"/>
      <c r="E496" s="17"/>
      <c r="F496" s="17"/>
      <c r="G496" s="17"/>
      <c r="H496" s="17"/>
    </row>
    <row r="497" spans="1:8" ht="12.75">
      <c r="A497" s="17"/>
      <c r="B497" s="17"/>
      <c r="C497" s="17"/>
      <c r="D497" s="17"/>
      <c r="E497" s="17"/>
      <c r="F497" s="17"/>
      <c r="G497" s="17"/>
      <c r="H497" s="17"/>
    </row>
    <row r="498" spans="1:8" ht="12.75">
      <c r="A498" s="17"/>
      <c r="B498" s="17"/>
      <c r="C498" s="17"/>
      <c r="D498" s="17"/>
      <c r="E498" s="17"/>
      <c r="F498" s="17"/>
      <c r="G498" s="17"/>
      <c r="H498" s="17"/>
    </row>
    <row r="499" spans="1:8" ht="12.75">
      <c r="A499" s="17"/>
      <c r="B499" s="17"/>
      <c r="C499" s="17"/>
      <c r="D499" s="17"/>
      <c r="E499" s="17"/>
      <c r="F499" s="17"/>
      <c r="G499" s="17"/>
      <c r="H499" s="17"/>
    </row>
    <row r="500" spans="1:8" ht="12.75">
      <c r="A500" s="17"/>
      <c r="B500" s="17"/>
      <c r="C500" s="17"/>
      <c r="D500" s="17"/>
      <c r="E500" s="17"/>
      <c r="F500" s="17"/>
      <c r="G500" s="17"/>
      <c r="H500" s="17"/>
    </row>
    <row r="501" spans="1:8" ht="12.75">
      <c r="A501" s="17"/>
      <c r="B501" s="17"/>
      <c r="C501" s="17"/>
      <c r="D501" s="17"/>
      <c r="E501" s="17"/>
      <c r="F501" s="17"/>
      <c r="G501" s="17"/>
      <c r="H501" s="17"/>
    </row>
    <row r="502" spans="1:8" ht="12.75">
      <c r="A502" s="17"/>
      <c r="B502" s="17"/>
      <c r="C502" s="17"/>
      <c r="D502" s="17"/>
      <c r="E502" s="17"/>
      <c r="F502" s="17"/>
      <c r="G502" s="17"/>
      <c r="H502" s="17"/>
    </row>
    <row r="503" spans="1:8" ht="12.75">
      <c r="A503" s="17"/>
      <c r="B503" s="17"/>
      <c r="C503" s="17"/>
      <c r="D503" s="17"/>
      <c r="E503" s="17"/>
      <c r="F503" s="17"/>
      <c r="G503" s="17"/>
      <c r="H503" s="17"/>
    </row>
    <row r="504" spans="1:8" ht="12.75">
      <c r="A504" s="17"/>
      <c r="B504" s="17"/>
      <c r="C504" s="17"/>
      <c r="D504" s="17"/>
      <c r="E504" s="17"/>
      <c r="F504" s="17"/>
      <c r="G504" s="17"/>
      <c r="H504" s="17"/>
    </row>
    <row r="505" spans="1:8" ht="12.75">
      <c r="A505" s="17"/>
      <c r="B505" s="17"/>
      <c r="C505" s="17"/>
      <c r="D505" s="17"/>
      <c r="E505" s="17"/>
      <c r="F505" s="17"/>
      <c r="G505" s="17"/>
      <c r="H505" s="17"/>
    </row>
    <row r="506" spans="1:8" ht="12.75">
      <c r="A506" s="17"/>
      <c r="B506" s="17"/>
      <c r="C506" s="17"/>
      <c r="D506" s="17"/>
      <c r="E506" s="17"/>
      <c r="F506" s="17"/>
      <c r="G506" s="17"/>
      <c r="H506" s="17"/>
    </row>
    <row r="507" spans="1:8" ht="12.75">
      <c r="A507" s="17"/>
      <c r="B507" s="17"/>
      <c r="C507" s="17"/>
      <c r="D507" s="17"/>
      <c r="E507" s="17"/>
      <c r="F507" s="17"/>
      <c r="G507" s="17"/>
      <c r="H507" s="17"/>
    </row>
    <row r="508" spans="1:8" ht="12.75">
      <c r="A508" s="17"/>
      <c r="B508" s="17"/>
      <c r="C508" s="17"/>
      <c r="D508" s="17"/>
      <c r="E508" s="17"/>
      <c r="F508" s="17"/>
      <c r="G508" s="17"/>
      <c r="H508" s="17"/>
    </row>
    <row r="509" spans="1:8" ht="12.75">
      <c r="A509" s="17"/>
      <c r="B509" s="17"/>
      <c r="C509" s="17"/>
      <c r="D509" s="17"/>
      <c r="E509" s="17"/>
      <c r="F509" s="17"/>
      <c r="G509" s="17"/>
      <c r="H509" s="17"/>
    </row>
    <row r="510" spans="1:8" ht="12.75">
      <c r="A510" s="17"/>
      <c r="B510" s="17"/>
      <c r="C510" s="17"/>
      <c r="D510" s="17"/>
      <c r="E510" s="17"/>
      <c r="F510" s="17"/>
      <c r="G510" s="17"/>
      <c r="H510" s="17"/>
    </row>
    <row r="511" spans="1:8" ht="12.75">
      <c r="A511" s="17"/>
      <c r="B511" s="17"/>
      <c r="C511" s="17"/>
      <c r="D511" s="17"/>
      <c r="E511" s="17"/>
      <c r="F511" s="17"/>
      <c r="G511" s="17"/>
      <c r="H511" s="17"/>
    </row>
    <row r="512" spans="1:8" ht="12.75">
      <c r="A512" s="17"/>
      <c r="B512" s="17"/>
      <c r="C512" s="17"/>
      <c r="D512" s="17"/>
      <c r="E512" s="17"/>
      <c r="F512" s="17"/>
      <c r="G512" s="17"/>
      <c r="H512" s="17"/>
    </row>
    <row r="513" spans="1:8" ht="12.75">
      <c r="A513" s="17"/>
      <c r="B513" s="17"/>
      <c r="C513" s="17"/>
      <c r="D513" s="17"/>
      <c r="E513" s="17"/>
      <c r="F513" s="17"/>
      <c r="G513" s="17"/>
      <c r="H513" s="17"/>
    </row>
    <row r="514" spans="1:8" ht="12.75">
      <c r="A514" s="17"/>
      <c r="B514" s="17"/>
      <c r="C514" s="17"/>
      <c r="D514" s="17"/>
      <c r="E514" s="17"/>
      <c r="F514" s="17"/>
      <c r="G514" s="17"/>
      <c r="H514" s="17"/>
    </row>
    <row r="515" spans="1:8" ht="12.75">
      <c r="A515" s="17"/>
      <c r="B515" s="17"/>
      <c r="C515" s="17"/>
      <c r="D515" s="17"/>
      <c r="E515" s="17"/>
      <c r="F515" s="17"/>
      <c r="G515" s="17"/>
      <c r="H515" s="17"/>
    </row>
    <row r="516" spans="1:8" ht="12.75">
      <c r="A516" s="17"/>
      <c r="B516" s="17"/>
      <c r="C516" s="17"/>
      <c r="D516" s="17"/>
      <c r="E516" s="17"/>
      <c r="F516" s="17"/>
      <c r="G516" s="17"/>
      <c r="H516" s="17"/>
    </row>
    <row r="517" spans="1:8" ht="12.75">
      <c r="A517" s="17"/>
      <c r="B517" s="17"/>
      <c r="C517" s="17"/>
      <c r="D517" s="17"/>
      <c r="E517" s="17"/>
      <c r="F517" s="17"/>
      <c r="G517" s="17"/>
      <c r="H517" s="17"/>
    </row>
    <row r="518" spans="1:8" ht="12.75">
      <c r="A518" s="17"/>
      <c r="B518" s="17"/>
      <c r="C518" s="17"/>
      <c r="D518" s="17"/>
      <c r="E518" s="17"/>
      <c r="F518" s="17"/>
      <c r="G518" s="17"/>
      <c r="H518" s="17"/>
    </row>
    <row r="519" spans="1:8" ht="12.75">
      <c r="A519" s="17"/>
      <c r="B519" s="17"/>
      <c r="C519" s="17"/>
      <c r="D519" s="17"/>
      <c r="E519" s="17"/>
      <c r="F519" s="17"/>
      <c r="G519" s="17"/>
      <c r="H519" s="17"/>
    </row>
    <row r="520" spans="1:8" ht="12.75">
      <c r="A520" s="17"/>
      <c r="B520" s="17"/>
      <c r="C520" s="17"/>
      <c r="D520" s="17"/>
      <c r="E520" s="17"/>
      <c r="F520" s="17"/>
      <c r="G520" s="17"/>
      <c r="H520" s="17"/>
    </row>
    <row r="521" spans="1:8" ht="12.75">
      <c r="A521" s="17"/>
      <c r="B521" s="17"/>
      <c r="C521" s="17"/>
      <c r="D521" s="17"/>
      <c r="E521" s="17"/>
      <c r="F521" s="17"/>
      <c r="G521" s="17"/>
      <c r="H521" s="17"/>
    </row>
    <row r="522" spans="1:8" ht="12.75">
      <c r="A522" s="17"/>
      <c r="B522" s="17"/>
      <c r="C522" s="17"/>
      <c r="D522" s="17"/>
      <c r="E522" s="17"/>
      <c r="F522" s="17"/>
      <c r="G522" s="17"/>
      <c r="H522" s="17"/>
    </row>
    <row r="523" spans="1:8" ht="12.75">
      <c r="A523" s="17"/>
      <c r="B523" s="17"/>
      <c r="C523" s="17"/>
      <c r="D523" s="17"/>
      <c r="E523" s="17"/>
      <c r="F523" s="17"/>
      <c r="G523" s="17"/>
      <c r="H523" s="17"/>
    </row>
    <row r="524" spans="1:8" ht="12.75">
      <c r="A524" s="17"/>
      <c r="B524" s="17"/>
      <c r="C524" s="17"/>
      <c r="D524" s="17"/>
      <c r="E524" s="17"/>
      <c r="F524" s="17"/>
      <c r="G524" s="17"/>
      <c r="H524" s="17"/>
    </row>
    <row r="525" spans="1:8" ht="12.75">
      <c r="A525" s="17"/>
      <c r="B525" s="17"/>
      <c r="C525" s="17"/>
      <c r="D525" s="17"/>
      <c r="E525" s="17"/>
      <c r="F525" s="17"/>
      <c r="G525" s="17"/>
      <c r="H525" s="17"/>
    </row>
    <row r="526" spans="1:8" ht="12.75">
      <c r="A526" s="17"/>
      <c r="B526" s="17"/>
      <c r="C526" s="17"/>
      <c r="D526" s="17"/>
      <c r="E526" s="17"/>
      <c r="F526" s="17"/>
      <c r="G526" s="17"/>
      <c r="H526" s="17"/>
    </row>
    <row r="527" spans="1:8" ht="12.75">
      <c r="A527" s="17"/>
      <c r="B527" s="17"/>
      <c r="C527" s="17"/>
      <c r="D527" s="17"/>
      <c r="E527" s="17"/>
      <c r="F527" s="17"/>
      <c r="G527" s="17"/>
      <c r="H527" s="17"/>
    </row>
    <row r="528" spans="1:8" ht="12.75">
      <c r="A528" s="17"/>
      <c r="B528" s="17"/>
      <c r="C528" s="17"/>
      <c r="D528" s="17"/>
      <c r="E528" s="17"/>
      <c r="F528" s="17"/>
      <c r="G528" s="17"/>
      <c r="H528" s="17"/>
    </row>
    <row r="529" spans="1:8" ht="12.75">
      <c r="A529" s="17"/>
      <c r="B529" s="17"/>
      <c r="C529" s="17"/>
      <c r="D529" s="17"/>
      <c r="E529" s="17"/>
      <c r="F529" s="17"/>
      <c r="G529" s="17"/>
      <c r="H529" s="17"/>
    </row>
    <row r="530" spans="1:8" ht="12.75">
      <c r="A530" s="17"/>
      <c r="B530" s="17"/>
      <c r="C530" s="17"/>
      <c r="D530" s="17"/>
      <c r="E530" s="17"/>
      <c r="F530" s="17"/>
      <c r="G530" s="17"/>
      <c r="H530" s="17"/>
    </row>
    <row r="531" spans="1:8" ht="12.75">
      <c r="A531" s="17"/>
      <c r="B531" s="17"/>
      <c r="C531" s="17"/>
      <c r="D531" s="17"/>
      <c r="E531" s="17"/>
      <c r="F531" s="17"/>
      <c r="G531" s="17"/>
      <c r="H531" s="17"/>
    </row>
    <row r="532" spans="1:8" ht="12.75">
      <c r="A532" s="17"/>
      <c r="B532" s="17"/>
      <c r="C532" s="17"/>
      <c r="D532" s="17"/>
      <c r="E532" s="17"/>
      <c r="F532" s="17"/>
      <c r="G532" s="17"/>
      <c r="H532" s="17"/>
    </row>
    <row r="533" spans="1:8" ht="12.75">
      <c r="A533" s="17"/>
      <c r="B533" s="17"/>
      <c r="C533" s="17"/>
      <c r="D533" s="17"/>
      <c r="E533" s="17"/>
      <c r="F533" s="17"/>
      <c r="G533" s="17"/>
      <c r="H533" s="17"/>
    </row>
    <row r="534" spans="1:8" ht="12.75">
      <c r="A534" s="17"/>
      <c r="B534" s="17"/>
      <c r="C534" s="17"/>
      <c r="D534" s="17"/>
      <c r="E534" s="17"/>
      <c r="F534" s="17"/>
      <c r="G534" s="17"/>
      <c r="H534" s="17"/>
    </row>
    <row r="535" spans="1:8" ht="12.75">
      <c r="A535" s="17"/>
      <c r="B535" s="17"/>
      <c r="C535" s="17"/>
      <c r="D535" s="17"/>
      <c r="E535" s="17"/>
      <c r="F535" s="17"/>
      <c r="G535" s="17"/>
      <c r="H535" s="17"/>
    </row>
    <row r="536" spans="1:8" ht="12.75">
      <c r="A536" s="17"/>
      <c r="B536" s="17"/>
      <c r="C536" s="17"/>
      <c r="D536" s="17"/>
      <c r="E536" s="17"/>
      <c r="F536" s="17"/>
      <c r="G536" s="17"/>
      <c r="H536" s="17"/>
    </row>
    <row r="537" spans="1:8" ht="12.75">
      <c r="A537" s="17"/>
      <c r="B537" s="17"/>
      <c r="C537" s="17"/>
      <c r="D537" s="17"/>
      <c r="E537" s="17"/>
      <c r="F537" s="17"/>
      <c r="G537" s="17"/>
      <c r="H537" s="17"/>
    </row>
    <row r="538" spans="1:8" ht="12.75">
      <c r="A538" s="17"/>
      <c r="B538" s="17"/>
      <c r="C538" s="17"/>
      <c r="D538" s="17"/>
      <c r="E538" s="17"/>
      <c r="F538" s="17"/>
      <c r="G538" s="17"/>
      <c r="H538" s="17"/>
    </row>
    <row r="539" spans="1:8" ht="12.75">
      <c r="A539" s="17"/>
      <c r="B539" s="17"/>
      <c r="C539" s="17"/>
      <c r="D539" s="17"/>
      <c r="E539" s="17"/>
      <c r="F539" s="17"/>
      <c r="G539" s="17"/>
      <c r="H539" s="17"/>
    </row>
    <row r="540" spans="1:8" ht="12.75">
      <c r="A540" s="17"/>
      <c r="B540" s="17"/>
      <c r="C540" s="17"/>
      <c r="D540" s="17"/>
      <c r="E540" s="17"/>
      <c r="F540" s="17"/>
      <c r="G540" s="17"/>
      <c r="H540" s="17"/>
    </row>
    <row r="541" spans="1:8" ht="12.75">
      <c r="A541" s="17"/>
      <c r="B541" s="17"/>
      <c r="C541" s="17"/>
      <c r="D541" s="17"/>
      <c r="E541" s="17"/>
      <c r="F541" s="17"/>
      <c r="G541" s="17"/>
      <c r="H541" s="17"/>
    </row>
    <row r="542" spans="1:8" ht="12.75">
      <c r="A542" s="17"/>
      <c r="B542" s="17"/>
      <c r="C542" s="17"/>
      <c r="D542" s="17"/>
      <c r="E542" s="17"/>
      <c r="F542" s="17"/>
      <c r="G542" s="17"/>
      <c r="H542" s="17"/>
    </row>
    <row r="543" spans="1:8" ht="12.75">
      <c r="A543" s="17"/>
      <c r="B543" s="17"/>
      <c r="C543" s="17"/>
      <c r="D543" s="17"/>
      <c r="E543" s="17"/>
      <c r="F543" s="17"/>
      <c r="G543" s="17"/>
      <c r="H543" s="17"/>
    </row>
    <row r="544" spans="1:8" ht="12.75">
      <c r="A544" s="17"/>
      <c r="B544" s="17"/>
      <c r="C544" s="17"/>
      <c r="D544" s="17"/>
      <c r="E544" s="17"/>
      <c r="F544" s="17"/>
      <c r="G544" s="17"/>
      <c r="H544" s="17"/>
    </row>
    <row r="545" spans="1:8" ht="12.75">
      <c r="A545" s="17"/>
      <c r="B545" s="17"/>
      <c r="C545" s="17"/>
      <c r="D545" s="17"/>
      <c r="E545" s="17"/>
      <c r="F545" s="17"/>
      <c r="G545" s="17"/>
      <c r="H545" s="17"/>
    </row>
    <row r="546" spans="1:8" ht="12.75">
      <c r="A546" s="17"/>
      <c r="B546" s="17"/>
      <c r="C546" s="17"/>
      <c r="D546" s="17"/>
      <c r="E546" s="17"/>
      <c r="F546" s="17"/>
      <c r="G546" s="17"/>
      <c r="H546" s="17"/>
    </row>
    <row r="547" spans="1:8" ht="12.75">
      <c r="A547" s="17"/>
      <c r="B547" s="17"/>
      <c r="C547" s="17"/>
      <c r="D547" s="17"/>
      <c r="E547" s="17"/>
      <c r="F547" s="17"/>
      <c r="G547" s="17"/>
      <c r="H547" s="17"/>
    </row>
    <row r="548" spans="1:8" ht="12.75">
      <c r="A548" s="17"/>
      <c r="B548" s="17"/>
      <c r="C548" s="17"/>
      <c r="D548" s="17"/>
      <c r="E548" s="17"/>
      <c r="F548" s="17"/>
      <c r="G548" s="17"/>
      <c r="H548" s="17"/>
    </row>
    <row r="549" spans="1:8" ht="12.75">
      <c r="A549" s="17"/>
      <c r="B549" s="17"/>
      <c r="C549" s="17"/>
      <c r="D549" s="17"/>
      <c r="E549" s="17"/>
      <c r="F549" s="17"/>
      <c r="G549" s="17"/>
      <c r="H549" s="17"/>
    </row>
    <row r="550" spans="1:8" ht="12.75">
      <c r="A550" s="17"/>
      <c r="B550" s="17"/>
      <c r="C550" s="17"/>
      <c r="D550" s="17"/>
      <c r="E550" s="17"/>
      <c r="F550" s="17"/>
      <c r="G550" s="17"/>
      <c r="H550" s="17"/>
    </row>
    <row r="551" spans="1:8" ht="12.75">
      <c r="A551" s="17"/>
      <c r="B551" s="17"/>
      <c r="C551" s="17"/>
      <c r="D551" s="17"/>
      <c r="E551" s="17"/>
      <c r="F551" s="17"/>
      <c r="G551" s="17"/>
      <c r="H551" s="17"/>
    </row>
    <row r="552" spans="1:8" ht="12.75">
      <c r="A552" s="17"/>
      <c r="B552" s="17"/>
      <c r="C552" s="17"/>
      <c r="D552" s="17"/>
      <c r="E552" s="17"/>
      <c r="F552" s="17"/>
      <c r="G552" s="17"/>
      <c r="H552" s="17"/>
    </row>
    <row r="553" spans="1:8" ht="12.75">
      <c r="A553" s="17"/>
      <c r="B553" s="17"/>
      <c r="C553" s="17"/>
      <c r="D553" s="17"/>
      <c r="E553" s="17"/>
      <c r="F553" s="17"/>
      <c r="G553" s="17"/>
      <c r="H553" s="17"/>
    </row>
    <row r="554" spans="1:8" ht="12.75">
      <c r="A554" s="17"/>
      <c r="B554" s="17"/>
      <c r="C554" s="17"/>
      <c r="D554" s="17"/>
      <c r="E554" s="17"/>
      <c r="F554" s="17"/>
      <c r="G554" s="17"/>
      <c r="H554" s="17"/>
    </row>
    <row r="555" spans="1:8" ht="12.75">
      <c r="A555" s="17"/>
      <c r="B555" s="17"/>
      <c r="C555" s="17"/>
      <c r="D555" s="17"/>
      <c r="E555" s="17"/>
      <c r="F555" s="17"/>
      <c r="G555" s="17"/>
      <c r="H555" s="17"/>
    </row>
    <row r="556" spans="1:8" ht="12.75">
      <c r="A556" s="17"/>
      <c r="B556" s="17"/>
      <c r="C556" s="17"/>
      <c r="D556" s="17"/>
      <c r="E556" s="17"/>
      <c r="F556" s="17"/>
      <c r="G556" s="17"/>
      <c r="H556" s="17"/>
    </row>
    <row r="557" spans="1:8" ht="12.75">
      <c r="A557" s="17"/>
      <c r="B557" s="17"/>
      <c r="C557" s="17"/>
      <c r="D557" s="17"/>
      <c r="E557" s="17"/>
      <c r="F557" s="17"/>
      <c r="G557" s="17"/>
      <c r="H557" s="17"/>
    </row>
    <row r="558" spans="1:8" ht="12.75">
      <c r="A558" s="17"/>
      <c r="B558" s="17"/>
      <c r="C558" s="17"/>
      <c r="D558" s="17"/>
      <c r="E558" s="17"/>
      <c r="F558" s="17"/>
      <c r="G558" s="17"/>
      <c r="H558" s="17"/>
    </row>
    <row r="559" spans="1:8" ht="12.75">
      <c r="A559" s="17"/>
      <c r="B559" s="17"/>
      <c r="C559" s="17"/>
      <c r="D559" s="17"/>
      <c r="E559" s="17"/>
      <c r="F559" s="17"/>
      <c r="G559" s="17"/>
      <c r="H559" s="17"/>
    </row>
    <row r="560" spans="1:8" ht="12.75">
      <c r="A560" s="17"/>
      <c r="B560" s="17"/>
      <c r="C560" s="17"/>
      <c r="D560" s="17"/>
      <c r="E560" s="17"/>
      <c r="F560" s="17"/>
      <c r="G560" s="17"/>
      <c r="H560" s="17"/>
    </row>
    <row r="561" spans="1:8" ht="12.75">
      <c r="A561" s="17"/>
      <c r="B561" s="17"/>
      <c r="C561" s="17"/>
      <c r="D561" s="17"/>
      <c r="E561" s="17"/>
      <c r="F561" s="17"/>
      <c r="G561" s="17"/>
      <c r="H561" s="17"/>
    </row>
    <row r="562" spans="1:8" ht="12.75">
      <c r="A562" s="17"/>
      <c r="B562" s="17"/>
      <c r="C562" s="17"/>
      <c r="D562" s="17"/>
      <c r="E562" s="17"/>
      <c r="F562" s="17"/>
      <c r="G562" s="17"/>
      <c r="H562" s="17"/>
    </row>
    <row r="563" spans="1:8" ht="12.75">
      <c r="A563" s="17"/>
      <c r="B563" s="17"/>
      <c r="C563" s="17"/>
      <c r="D563" s="17"/>
      <c r="E563" s="17"/>
      <c r="F563" s="17"/>
      <c r="G563" s="17"/>
      <c r="H563" s="17"/>
    </row>
    <row r="564" spans="1:8" ht="12.75">
      <c r="A564" s="17"/>
      <c r="B564" s="17"/>
      <c r="C564" s="17"/>
      <c r="D564" s="17"/>
      <c r="E564" s="17"/>
      <c r="F564" s="17"/>
      <c r="G564" s="17"/>
      <c r="H564" s="17"/>
    </row>
    <row r="565" spans="1:8" ht="12.75">
      <c r="A565" s="17"/>
      <c r="B565" s="17"/>
      <c r="C565" s="17"/>
      <c r="D565" s="17"/>
      <c r="E565" s="17"/>
      <c r="F565" s="17"/>
      <c r="G565" s="17"/>
      <c r="H565" s="17"/>
    </row>
    <row r="566" spans="1:8" ht="12.75">
      <c r="A566" s="17"/>
      <c r="B566" s="17"/>
      <c r="C566" s="17"/>
      <c r="D566" s="17"/>
      <c r="E566" s="17"/>
      <c r="F566" s="17"/>
      <c r="G566" s="17"/>
      <c r="H566" s="17"/>
    </row>
    <row r="567" spans="1:8" ht="12.75">
      <c r="A567" s="17"/>
      <c r="B567" s="17"/>
      <c r="C567" s="17"/>
      <c r="D567" s="17"/>
      <c r="E567" s="17"/>
      <c r="F567" s="17"/>
      <c r="G567" s="17"/>
      <c r="H567" s="17"/>
    </row>
    <row r="568" spans="1:8" ht="12.75">
      <c r="A568" s="17"/>
      <c r="B568" s="17"/>
      <c r="C568" s="17"/>
      <c r="D568" s="17"/>
      <c r="E568" s="17"/>
      <c r="F568" s="17"/>
      <c r="G568" s="17"/>
      <c r="H568" s="17"/>
    </row>
    <row r="569" spans="1:8" ht="12.75">
      <c r="A569" s="17"/>
      <c r="B569" s="17"/>
      <c r="C569" s="17"/>
      <c r="D569" s="17"/>
      <c r="E569" s="17"/>
      <c r="F569" s="17"/>
      <c r="G569" s="17"/>
      <c r="H569" s="17"/>
    </row>
    <row r="570" spans="1:8" ht="12.75">
      <c r="A570" s="17"/>
      <c r="B570" s="17"/>
      <c r="C570" s="17"/>
      <c r="D570" s="17"/>
      <c r="E570" s="17"/>
      <c r="F570" s="17"/>
      <c r="G570" s="17"/>
      <c r="H570" s="17"/>
    </row>
    <row r="571" spans="1:8" ht="12.75">
      <c r="A571" s="17"/>
      <c r="B571" s="17"/>
      <c r="C571" s="17"/>
      <c r="D571" s="17"/>
      <c r="E571" s="17"/>
      <c r="F571" s="17"/>
      <c r="G571" s="17"/>
      <c r="H571" s="17"/>
    </row>
    <row r="572" spans="1:8" ht="12.75">
      <c r="A572" s="17"/>
      <c r="B572" s="17"/>
      <c r="C572" s="17"/>
      <c r="D572" s="17"/>
      <c r="E572" s="17"/>
      <c r="F572" s="17"/>
      <c r="G572" s="17"/>
      <c r="H572" s="17"/>
    </row>
    <row r="573" spans="1:8" ht="12.75">
      <c r="A573" s="17"/>
      <c r="B573" s="17"/>
      <c r="C573" s="17"/>
      <c r="D573" s="17"/>
      <c r="E573" s="17"/>
      <c r="F573" s="17"/>
      <c r="G573" s="17"/>
      <c r="H573" s="17"/>
    </row>
    <row r="574" spans="1:8" ht="12.75">
      <c r="A574" s="17"/>
      <c r="B574" s="17"/>
      <c r="C574" s="17"/>
      <c r="D574" s="17"/>
      <c r="E574" s="17"/>
      <c r="F574" s="17"/>
      <c r="G574" s="17"/>
      <c r="H574" s="17"/>
    </row>
    <row r="575" spans="1:8" ht="12.75">
      <c r="A575" s="17"/>
      <c r="B575" s="17"/>
      <c r="C575" s="17"/>
      <c r="D575" s="17"/>
      <c r="E575" s="17"/>
      <c r="F575" s="17"/>
      <c r="G575" s="17"/>
      <c r="H575" s="17"/>
    </row>
    <row r="576" spans="1:8" ht="12.75">
      <c r="A576" s="17"/>
      <c r="B576" s="17"/>
      <c r="C576" s="17"/>
      <c r="D576" s="17"/>
      <c r="E576" s="17"/>
      <c r="F576" s="17"/>
      <c r="G576" s="17"/>
      <c r="H576" s="17"/>
    </row>
    <row r="577" spans="1:8" ht="12.75">
      <c r="A577" s="17"/>
      <c r="B577" s="17"/>
      <c r="C577" s="17"/>
      <c r="D577" s="17"/>
      <c r="E577" s="17"/>
      <c r="F577" s="17"/>
      <c r="G577" s="17"/>
      <c r="H577" s="17"/>
    </row>
    <row r="578" spans="1:8" ht="12.75">
      <c r="A578" s="17"/>
      <c r="B578" s="17"/>
      <c r="C578" s="17"/>
      <c r="D578" s="17"/>
      <c r="E578" s="17"/>
      <c r="F578" s="17"/>
      <c r="G578" s="17"/>
      <c r="H578" s="17"/>
    </row>
    <row r="579" spans="1:8" ht="12.75">
      <c r="A579" s="17"/>
      <c r="B579" s="17"/>
      <c r="C579" s="17"/>
      <c r="D579" s="17"/>
      <c r="E579" s="17"/>
      <c r="F579" s="17"/>
      <c r="G579" s="17"/>
      <c r="H579" s="17"/>
    </row>
    <row r="580" spans="1:8" ht="12.75">
      <c r="A580" s="17"/>
      <c r="B580" s="17"/>
      <c r="C580" s="17"/>
      <c r="D580" s="17"/>
      <c r="E580" s="17"/>
      <c r="F580" s="17"/>
      <c r="G580" s="17"/>
      <c r="H580" s="17"/>
    </row>
    <row r="581" spans="1:8" ht="12.75">
      <c r="A581" s="17"/>
      <c r="B581" s="17"/>
      <c r="C581" s="17"/>
      <c r="D581" s="17"/>
      <c r="E581" s="17"/>
      <c r="F581" s="17"/>
      <c r="G581" s="17"/>
      <c r="H581" s="17"/>
    </row>
    <row r="582" spans="1:8" ht="12.75">
      <c r="A582" s="17"/>
      <c r="B582" s="17"/>
      <c r="C582" s="17"/>
      <c r="D582" s="17"/>
      <c r="E582" s="17"/>
      <c r="F582" s="17"/>
      <c r="G582" s="17"/>
      <c r="H582" s="17"/>
    </row>
    <row r="583" spans="1:8" ht="12.75">
      <c r="A583" s="17"/>
      <c r="B583" s="17"/>
      <c r="C583" s="17"/>
      <c r="D583" s="17"/>
      <c r="E583" s="17"/>
      <c r="F583" s="17"/>
      <c r="G583" s="17"/>
      <c r="H583" s="17"/>
    </row>
    <row r="584" spans="1:8" ht="12.75">
      <c r="A584" s="17"/>
      <c r="B584" s="17"/>
      <c r="C584" s="17"/>
      <c r="D584" s="17"/>
      <c r="E584" s="17"/>
      <c r="F584" s="17"/>
      <c r="G584" s="17"/>
      <c r="H584" s="17"/>
    </row>
    <row r="585" spans="1:8" ht="12.75">
      <c r="A585" s="17"/>
      <c r="B585" s="17"/>
      <c r="C585" s="17"/>
      <c r="D585" s="17"/>
      <c r="E585" s="17"/>
      <c r="F585" s="17"/>
      <c r="G585" s="17"/>
      <c r="H585" s="17"/>
    </row>
    <row r="586" spans="1:8" ht="12.75">
      <c r="A586" s="17"/>
      <c r="B586" s="17"/>
      <c r="C586" s="17"/>
      <c r="D586" s="17"/>
      <c r="E586" s="17"/>
      <c r="F586" s="17"/>
      <c r="G586" s="17"/>
      <c r="H586" s="17"/>
    </row>
    <row r="587" spans="1:8" ht="12.75">
      <c r="A587" s="17"/>
      <c r="B587" s="17"/>
      <c r="C587" s="17"/>
      <c r="D587" s="17"/>
      <c r="E587" s="17"/>
      <c r="F587" s="17"/>
      <c r="G587" s="17"/>
      <c r="H587" s="17"/>
    </row>
    <row r="588" spans="1:8" ht="12.75">
      <c r="A588" s="17"/>
      <c r="B588" s="17"/>
      <c r="C588" s="17"/>
      <c r="D588" s="17"/>
      <c r="E588" s="17"/>
      <c r="F588" s="17"/>
      <c r="G588" s="17"/>
      <c r="H588" s="17"/>
    </row>
    <row r="589" spans="1:8" ht="12.75">
      <c r="A589" s="17"/>
      <c r="B589" s="17"/>
      <c r="C589" s="17"/>
      <c r="D589" s="17"/>
      <c r="E589" s="17"/>
      <c r="F589" s="17"/>
      <c r="G589" s="17"/>
      <c r="H589" s="17"/>
    </row>
    <row r="590" spans="1:8" ht="12.75">
      <c r="A590" s="17"/>
      <c r="B590" s="17"/>
      <c r="C590" s="17"/>
      <c r="D590" s="17"/>
      <c r="E590" s="17"/>
      <c r="F590" s="17"/>
      <c r="G590" s="17"/>
      <c r="H590" s="17"/>
    </row>
    <row r="591" spans="1:8" ht="12.75">
      <c r="A591" s="17"/>
      <c r="B591" s="17"/>
      <c r="C591" s="17"/>
      <c r="D591" s="17"/>
      <c r="E591" s="17"/>
      <c r="F591" s="17"/>
      <c r="G591" s="17"/>
      <c r="H591" s="17"/>
    </row>
    <row r="592" spans="1:8" ht="12.75">
      <c r="A592" s="17"/>
      <c r="B592" s="17"/>
      <c r="C592" s="17"/>
      <c r="D592" s="17"/>
      <c r="E592" s="17"/>
      <c r="F592" s="17"/>
      <c r="G592" s="17"/>
      <c r="H592" s="17"/>
    </row>
    <row r="593" spans="1:8" ht="12.75">
      <c r="A593" s="17"/>
      <c r="B593" s="17"/>
      <c r="C593" s="17"/>
      <c r="D593" s="17"/>
      <c r="E593" s="17"/>
      <c r="F593" s="17"/>
      <c r="G593" s="17"/>
      <c r="H593" s="17"/>
    </row>
    <row r="594" spans="1:8" ht="12.75">
      <c r="A594" s="17"/>
      <c r="B594" s="17"/>
      <c r="C594" s="17"/>
      <c r="D594" s="17"/>
      <c r="E594" s="17"/>
      <c r="F594" s="17"/>
      <c r="G594" s="17"/>
      <c r="H594" s="17"/>
    </row>
    <row r="595" spans="1:8" ht="12.75">
      <c r="A595" s="17"/>
      <c r="B595" s="17"/>
      <c r="C595" s="17"/>
      <c r="D595" s="17"/>
      <c r="E595" s="17"/>
      <c r="F595" s="17"/>
      <c r="G595" s="17"/>
      <c r="H595" s="17"/>
    </row>
    <row r="596" spans="1:8" ht="12.75">
      <c r="A596" s="17"/>
      <c r="B596" s="17"/>
      <c r="C596" s="17"/>
      <c r="D596" s="17"/>
      <c r="E596" s="17"/>
      <c r="F596" s="17"/>
      <c r="G596" s="17"/>
      <c r="H596" s="17"/>
    </row>
    <row r="597" spans="1:8" ht="12.75">
      <c r="A597" s="17"/>
      <c r="B597" s="17"/>
      <c r="C597" s="17"/>
      <c r="D597" s="17"/>
      <c r="E597" s="17"/>
      <c r="F597" s="17"/>
      <c r="G597" s="17"/>
      <c r="H597" s="17"/>
    </row>
    <row r="598" spans="1:8" ht="12.75">
      <c r="A598" s="17"/>
      <c r="B598" s="17"/>
      <c r="C598" s="17"/>
      <c r="D598" s="17"/>
      <c r="E598" s="17"/>
      <c r="F598" s="17"/>
      <c r="G598" s="17"/>
      <c r="H598" s="17"/>
    </row>
    <row r="599" spans="1:8" ht="12.75">
      <c r="A599" s="17"/>
      <c r="B599" s="17"/>
      <c r="C599" s="17"/>
      <c r="D599" s="17"/>
      <c r="E599" s="17"/>
      <c r="F599" s="17"/>
      <c r="G599" s="17"/>
      <c r="H599" s="17"/>
    </row>
    <row r="600" spans="1:8" ht="12.75">
      <c r="A600" s="17"/>
      <c r="B600" s="17"/>
      <c r="C600" s="17"/>
      <c r="D600" s="17"/>
      <c r="E600" s="17"/>
      <c r="F600" s="17"/>
      <c r="G600" s="17"/>
      <c r="H600" s="17"/>
    </row>
    <row r="601" spans="1:8" ht="12.75">
      <c r="A601" s="17"/>
      <c r="B601" s="17"/>
      <c r="C601" s="17"/>
      <c r="D601" s="17"/>
      <c r="E601" s="17"/>
      <c r="F601" s="17"/>
      <c r="G601" s="17"/>
      <c r="H601" s="17"/>
    </row>
    <row r="602" spans="1:8" ht="12.75">
      <c r="A602" s="17"/>
      <c r="B602" s="17"/>
      <c r="C602" s="17"/>
      <c r="D602" s="17"/>
      <c r="E602" s="17"/>
      <c r="F602" s="17"/>
      <c r="G602" s="17"/>
      <c r="H602" s="17"/>
    </row>
    <row r="603" spans="1:8" ht="12.75">
      <c r="A603" s="17"/>
      <c r="B603" s="17"/>
      <c r="C603" s="17"/>
      <c r="D603" s="17"/>
      <c r="E603" s="17"/>
      <c r="F603" s="17"/>
      <c r="G603" s="17"/>
      <c r="H603" s="17"/>
    </row>
    <row r="604" spans="1:8" ht="12.75">
      <c r="A604" s="17"/>
      <c r="B604" s="17"/>
      <c r="C604" s="17"/>
      <c r="D604" s="17"/>
      <c r="E604" s="17"/>
      <c r="F604" s="17"/>
      <c r="G604" s="17"/>
      <c r="H604" s="17"/>
    </row>
    <row r="605" spans="1:8" ht="12.75">
      <c r="A605" s="17"/>
      <c r="B605" s="17"/>
      <c r="C605" s="17"/>
      <c r="D605" s="17"/>
      <c r="E605" s="17"/>
      <c r="F605" s="17"/>
      <c r="G605" s="17"/>
      <c r="H605" s="17"/>
    </row>
    <row r="606" spans="1:8" ht="12.75">
      <c r="A606" s="17"/>
      <c r="B606" s="17"/>
      <c r="C606" s="17"/>
      <c r="D606" s="17"/>
      <c r="E606" s="17"/>
      <c r="F606" s="17"/>
      <c r="G606" s="17"/>
      <c r="H606" s="17"/>
    </row>
    <row r="607" spans="1:8" ht="12.75">
      <c r="A607" s="17"/>
      <c r="B607" s="17"/>
      <c r="C607" s="17"/>
      <c r="D607" s="17"/>
      <c r="E607" s="17"/>
      <c r="F607" s="17"/>
      <c r="G607" s="17"/>
      <c r="H607" s="17"/>
    </row>
    <row r="608" spans="1:8" ht="12.75">
      <c r="A608" s="17"/>
      <c r="B608" s="17"/>
      <c r="C608" s="17"/>
      <c r="D608" s="17"/>
      <c r="E608" s="17"/>
      <c r="F608" s="17"/>
      <c r="G608" s="17"/>
      <c r="H608" s="17"/>
    </row>
    <row r="609" spans="1:8" ht="12.75">
      <c r="A609" s="17"/>
      <c r="B609" s="17"/>
      <c r="C609" s="17"/>
      <c r="D609" s="17"/>
      <c r="E609" s="17"/>
      <c r="F609" s="17"/>
      <c r="G609" s="17"/>
      <c r="H609" s="17"/>
    </row>
    <row r="610" spans="1:8" ht="12.75">
      <c r="A610" s="17"/>
      <c r="B610" s="17"/>
      <c r="C610" s="17"/>
      <c r="D610" s="17"/>
      <c r="E610" s="17"/>
      <c r="F610" s="17"/>
      <c r="G610" s="17"/>
      <c r="H610" s="17"/>
    </row>
    <row r="611" spans="1:8" ht="12.75">
      <c r="A611" s="17"/>
      <c r="B611" s="17"/>
      <c r="C611" s="17"/>
      <c r="D611" s="17"/>
      <c r="E611" s="17"/>
      <c r="F611" s="17"/>
      <c r="G611" s="17"/>
      <c r="H611" s="17"/>
    </row>
    <row r="612" spans="1:8" ht="12.75">
      <c r="A612" s="17"/>
      <c r="B612" s="17"/>
      <c r="C612" s="17"/>
      <c r="D612" s="17"/>
      <c r="E612" s="17"/>
      <c r="F612" s="17"/>
      <c r="G612" s="17"/>
      <c r="H612" s="17"/>
    </row>
    <row r="613" spans="1:8" ht="12.75">
      <c r="A613" s="17"/>
      <c r="B613" s="17"/>
      <c r="C613" s="17"/>
      <c r="D613" s="17"/>
      <c r="E613" s="17"/>
      <c r="F613" s="17"/>
      <c r="G613" s="17"/>
      <c r="H613" s="17"/>
    </row>
    <row r="614" spans="1:8" ht="12.75">
      <c r="A614" s="17"/>
      <c r="B614" s="17"/>
      <c r="C614" s="17"/>
      <c r="D614" s="17"/>
      <c r="E614" s="17"/>
      <c r="F614" s="17"/>
      <c r="G614" s="17"/>
      <c r="H614" s="17"/>
    </row>
    <row r="615" spans="1:8" ht="12.75">
      <c r="A615" s="17"/>
      <c r="B615" s="17"/>
      <c r="C615" s="17"/>
      <c r="D615" s="17"/>
      <c r="E615" s="17"/>
      <c r="F615" s="17"/>
      <c r="G615" s="17"/>
      <c r="H615" s="17"/>
    </row>
    <row r="616" spans="1:8" ht="12.75">
      <c r="A616" s="17"/>
      <c r="B616" s="17"/>
      <c r="C616" s="17"/>
      <c r="D616" s="17"/>
      <c r="E616" s="17"/>
      <c r="F616" s="17"/>
      <c r="G616" s="17"/>
      <c r="H616" s="17"/>
    </row>
    <row r="617" spans="1:8" ht="12.75">
      <c r="A617" s="17"/>
      <c r="B617" s="17"/>
      <c r="C617" s="17"/>
      <c r="D617" s="17"/>
      <c r="E617" s="17"/>
      <c r="F617" s="17"/>
      <c r="G617" s="17"/>
      <c r="H617" s="17"/>
    </row>
    <row r="618" spans="1:8" ht="12.75">
      <c r="A618" s="17"/>
      <c r="B618" s="17"/>
      <c r="C618" s="17"/>
      <c r="D618" s="17"/>
      <c r="E618" s="17"/>
      <c r="F618" s="17"/>
      <c r="G618" s="17"/>
      <c r="H618" s="17"/>
    </row>
    <row r="619" spans="1:8" ht="12.75">
      <c r="A619" s="17"/>
      <c r="B619" s="17"/>
      <c r="C619" s="17"/>
      <c r="D619" s="17"/>
      <c r="E619" s="17"/>
      <c r="F619" s="17"/>
      <c r="G619" s="17"/>
      <c r="H619" s="17"/>
    </row>
    <row r="620" spans="1:8" ht="12.75">
      <c r="A620" s="17"/>
      <c r="B620" s="17"/>
      <c r="C620" s="17"/>
      <c r="D620" s="17"/>
      <c r="E620" s="17"/>
      <c r="F620" s="17"/>
      <c r="G620" s="17"/>
      <c r="H620" s="17"/>
    </row>
    <row r="621" spans="1:8" ht="12.75">
      <c r="A621" s="17"/>
      <c r="B621" s="17"/>
      <c r="C621" s="17"/>
      <c r="D621" s="17"/>
      <c r="E621" s="17"/>
      <c r="F621" s="17"/>
      <c r="G621" s="17"/>
      <c r="H621" s="17"/>
    </row>
    <row r="622" spans="1:8" ht="12.75">
      <c r="A622" s="17"/>
      <c r="B622" s="17"/>
      <c r="C622" s="17"/>
      <c r="D622" s="17"/>
      <c r="E622" s="17"/>
      <c r="F622" s="17"/>
      <c r="G622" s="17"/>
      <c r="H622" s="17"/>
    </row>
    <row r="623" spans="1:8" ht="12.75">
      <c r="A623" s="17"/>
      <c r="B623" s="17"/>
      <c r="C623" s="17"/>
      <c r="D623" s="17"/>
      <c r="E623" s="17"/>
      <c r="F623" s="17"/>
      <c r="G623" s="17"/>
      <c r="H623" s="17"/>
    </row>
    <row r="624" spans="1:8" ht="12.75">
      <c r="A624" s="17"/>
      <c r="B624" s="17"/>
      <c r="C624" s="17"/>
      <c r="D624" s="17"/>
      <c r="E624" s="17"/>
      <c r="F624" s="17"/>
      <c r="G624" s="17"/>
      <c r="H624" s="17"/>
    </row>
    <row r="625" spans="1:8" ht="12.75">
      <c r="A625" s="17"/>
      <c r="B625" s="17"/>
      <c r="C625" s="17"/>
      <c r="D625" s="17"/>
      <c r="E625" s="17"/>
      <c r="F625" s="17"/>
      <c r="G625" s="17"/>
      <c r="H625" s="17"/>
    </row>
    <row r="626" spans="1:8" ht="12.75">
      <c r="A626" s="17"/>
      <c r="B626" s="17"/>
      <c r="C626" s="17"/>
      <c r="D626" s="17"/>
      <c r="E626" s="17"/>
      <c r="F626" s="17"/>
      <c r="G626" s="17"/>
      <c r="H626" s="17"/>
    </row>
    <row r="627" spans="1:8" ht="12.75">
      <c r="A627" s="17"/>
      <c r="B627" s="17"/>
      <c r="C627" s="17"/>
      <c r="D627" s="17"/>
      <c r="E627" s="17"/>
      <c r="F627" s="17"/>
      <c r="G627" s="17"/>
      <c r="H627" s="17"/>
    </row>
    <row r="628" spans="1:8" ht="12.75">
      <c r="A628" s="17"/>
      <c r="B628" s="17"/>
      <c r="C628" s="17"/>
      <c r="D628" s="17"/>
      <c r="E628" s="17"/>
      <c r="F628" s="17"/>
      <c r="G628" s="17"/>
      <c r="H628" s="17"/>
    </row>
    <row r="629" spans="1:8" ht="12.75">
      <c r="A629" s="17"/>
      <c r="B629" s="17"/>
      <c r="C629" s="17"/>
      <c r="D629" s="17"/>
      <c r="E629" s="17"/>
      <c r="F629" s="17"/>
      <c r="G629" s="17"/>
      <c r="H629" s="17"/>
    </row>
    <row r="630" spans="1:8" ht="12.75">
      <c r="A630" s="17"/>
      <c r="B630" s="17"/>
      <c r="C630" s="17"/>
      <c r="D630" s="17"/>
      <c r="E630" s="17"/>
      <c r="F630" s="17"/>
      <c r="G630" s="17"/>
      <c r="H630" s="17"/>
    </row>
    <row r="631" spans="1:8" ht="12.75">
      <c r="A631" s="17"/>
      <c r="B631" s="17"/>
      <c r="C631" s="17"/>
      <c r="D631" s="17"/>
      <c r="E631" s="17"/>
      <c r="F631" s="17"/>
      <c r="G631" s="17"/>
      <c r="H631" s="17"/>
    </row>
    <row r="632" spans="1:8" ht="12.75">
      <c r="A632" s="17"/>
      <c r="B632" s="17"/>
      <c r="C632" s="17"/>
      <c r="D632" s="17"/>
      <c r="E632" s="17"/>
      <c r="F632" s="17"/>
      <c r="G632" s="17"/>
      <c r="H632" s="17"/>
    </row>
    <row r="633" spans="1:8" ht="12.75">
      <c r="A633" s="17"/>
      <c r="B633" s="17"/>
      <c r="C633" s="17"/>
      <c r="D633" s="17"/>
      <c r="E633" s="17"/>
      <c r="F633" s="17"/>
      <c r="G633" s="17"/>
      <c r="H633" s="17"/>
    </row>
    <row r="634" spans="1:8" ht="12.75">
      <c r="A634" s="17"/>
      <c r="B634" s="17"/>
      <c r="C634" s="17"/>
      <c r="D634" s="17"/>
      <c r="E634" s="17"/>
      <c r="F634" s="17"/>
      <c r="G634" s="17"/>
      <c r="H634" s="17"/>
    </row>
    <row r="635" spans="1:8" ht="12.75">
      <c r="A635" s="17"/>
      <c r="B635" s="17"/>
      <c r="C635" s="17"/>
      <c r="D635" s="17"/>
      <c r="E635" s="17"/>
      <c r="F635" s="17"/>
      <c r="G635" s="17"/>
      <c r="H635" s="17"/>
    </row>
    <row r="636" spans="1:8" ht="12.75">
      <c r="A636" s="17"/>
      <c r="B636" s="17"/>
      <c r="C636" s="17"/>
      <c r="D636" s="17"/>
      <c r="E636" s="17"/>
      <c r="F636" s="17"/>
      <c r="G636" s="17"/>
      <c r="H636" s="17"/>
    </row>
    <row r="637" spans="1:8" ht="12.75">
      <c r="A637" s="17"/>
      <c r="B637" s="17"/>
      <c r="C637" s="17"/>
      <c r="D637" s="17"/>
      <c r="E637" s="17"/>
      <c r="F637" s="17"/>
      <c r="G637" s="17"/>
      <c r="H637" s="17"/>
    </row>
    <row r="638" spans="1:8" ht="12.75">
      <c r="A638" s="17"/>
      <c r="B638" s="17"/>
      <c r="C638" s="17"/>
      <c r="D638" s="17"/>
      <c r="E638" s="17"/>
      <c r="F638" s="17"/>
      <c r="G638" s="17"/>
      <c r="H638" s="17"/>
    </row>
    <row r="639" spans="1:8" ht="12.75">
      <c r="A639" s="17"/>
      <c r="B639" s="17"/>
      <c r="C639" s="17"/>
      <c r="D639" s="17"/>
      <c r="E639" s="17"/>
      <c r="F639" s="17"/>
      <c r="G639" s="17"/>
      <c r="H639" s="17"/>
    </row>
    <row r="640" spans="1:8" ht="12.75">
      <c r="A640" s="17"/>
      <c r="B640" s="17"/>
      <c r="C640" s="17"/>
      <c r="D640" s="17"/>
      <c r="E640" s="17"/>
      <c r="F640" s="17"/>
      <c r="G640" s="17"/>
      <c r="H640" s="17"/>
    </row>
    <row r="641" spans="1:8" ht="12.75">
      <c r="A641" s="17"/>
      <c r="B641" s="17"/>
      <c r="C641" s="17"/>
      <c r="D641" s="17"/>
      <c r="E641" s="17"/>
      <c r="F641" s="17"/>
      <c r="G641" s="17"/>
      <c r="H641" s="17"/>
    </row>
    <row r="642" spans="1:8" ht="12.75">
      <c r="A642" s="17"/>
      <c r="B642" s="17"/>
      <c r="C642" s="17"/>
      <c r="D642" s="17"/>
      <c r="E642" s="17"/>
      <c r="F642" s="17"/>
      <c r="G642" s="17"/>
      <c r="H642" s="17"/>
    </row>
    <row r="643" spans="1:8" ht="12.75">
      <c r="A643" s="17"/>
      <c r="B643" s="17"/>
      <c r="C643" s="17"/>
      <c r="D643" s="17"/>
      <c r="E643" s="17"/>
      <c r="F643" s="17"/>
      <c r="G643" s="17"/>
      <c r="H643" s="17"/>
    </row>
    <row r="644" spans="1:8" ht="12.75">
      <c r="A644" s="17"/>
      <c r="B644" s="17"/>
      <c r="C644" s="17"/>
      <c r="D644" s="17"/>
      <c r="E644" s="17"/>
      <c r="F644" s="17"/>
      <c r="G644" s="17"/>
      <c r="H644" s="17"/>
    </row>
    <row r="645" spans="1:8" ht="12.75">
      <c r="A645" s="17"/>
      <c r="B645" s="17"/>
      <c r="C645" s="17"/>
      <c r="D645" s="17"/>
      <c r="E645" s="17"/>
      <c r="F645" s="17"/>
      <c r="G645" s="17"/>
      <c r="H645" s="17"/>
    </row>
    <row r="646" spans="1:8" ht="12.75">
      <c r="A646" s="17"/>
      <c r="B646" s="17"/>
      <c r="C646" s="17"/>
      <c r="D646" s="17"/>
      <c r="E646" s="17"/>
      <c r="F646" s="17"/>
      <c r="G646" s="17"/>
      <c r="H646" s="17"/>
    </row>
    <row r="647" spans="1:8" ht="12.75">
      <c r="A647" s="17"/>
      <c r="B647" s="17"/>
      <c r="C647" s="17"/>
      <c r="D647" s="17"/>
      <c r="E647" s="17"/>
      <c r="F647" s="17"/>
      <c r="G647" s="17"/>
      <c r="H647" s="17"/>
    </row>
    <row r="648" spans="1:8" ht="12.75">
      <c r="A648" s="17"/>
      <c r="B648" s="17"/>
      <c r="C648" s="17"/>
      <c r="D648" s="17"/>
      <c r="E648" s="17"/>
      <c r="F648" s="17"/>
      <c r="G648" s="17"/>
      <c r="H648" s="17"/>
    </row>
    <row r="649" spans="1:8" ht="12.75">
      <c r="A649" s="17"/>
      <c r="B649" s="17"/>
      <c r="C649" s="17"/>
      <c r="D649" s="17"/>
      <c r="E649" s="17"/>
      <c r="F649" s="17"/>
      <c r="G649" s="17"/>
      <c r="H649" s="17"/>
    </row>
    <row r="650" spans="1:8" ht="12.75">
      <c r="A650" s="17"/>
      <c r="B650" s="17"/>
      <c r="C650" s="17"/>
      <c r="D650" s="17"/>
      <c r="E650" s="17"/>
      <c r="F650" s="17"/>
      <c r="G650" s="17"/>
      <c r="H650" s="17"/>
    </row>
    <row r="651" spans="1:8" ht="12.75">
      <c r="A651" s="17"/>
      <c r="B651" s="17"/>
      <c r="C651" s="17"/>
      <c r="D651" s="17"/>
      <c r="E651" s="17"/>
      <c r="F651" s="17"/>
      <c r="G651" s="17"/>
      <c r="H651" s="17"/>
    </row>
    <row r="652" spans="1:8" ht="12.75">
      <c r="A652" s="17"/>
      <c r="B652" s="17"/>
      <c r="C652" s="17"/>
      <c r="D652" s="17"/>
      <c r="E652" s="17"/>
      <c r="F652" s="17"/>
      <c r="G652" s="17"/>
      <c r="H652" s="17"/>
    </row>
    <row r="653" spans="1:8" ht="12.75">
      <c r="A653" s="17"/>
      <c r="B653" s="17"/>
      <c r="C653" s="17"/>
      <c r="D653" s="17"/>
      <c r="E653" s="17"/>
      <c r="F653" s="17"/>
      <c r="G653" s="17"/>
      <c r="H653" s="17"/>
    </row>
    <row r="654" spans="1:8" ht="12.75">
      <c r="A654" s="17"/>
      <c r="B654" s="17"/>
      <c r="C654" s="17"/>
      <c r="D654" s="17"/>
      <c r="E654" s="17"/>
      <c r="F654" s="17"/>
      <c r="G654" s="17"/>
      <c r="H654" s="17"/>
    </row>
    <row r="655" spans="1:8" ht="12.75">
      <c r="A655" s="17"/>
      <c r="B655" s="17"/>
      <c r="C655" s="17"/>
      <c r="D655" s="17"/>
      <c r="E655" s="17"/>
      <c r="F655" s="17"/>
      <c r="G655" s="17"/>
      <c r="H655" s="17"/>
    </row>
    <row r="656" spans="1:8" ht="12.75">
      <c r="A656" s="17"/>
      <c r="B656" s="17"/>
      <c r="C656" s="17"/>
      <c r="D656" s="17"/>
      <c r="E656" s="17"/>
      <c r="F656" s="17"/>
      <c r="G656" s="17"/>
      <c r="H656" s="17"/>
    </row>
    <row r="657" spans="1:8" ht="12.75">
      <c r="A657" s="17"/>
      <c r="B657" s="17"/>
      <c r="C657" s="17"/>
      <c r="D657" s="17"/>
      <c r="E657" s="17"/>
      <c r="F657" s="17"/>
      <c r="G657" s="17"/>
      <c r="H657" s="17"/>
    </row>
    <row r="658" spans="1:8" ht="12.75">
      <c r="A658" s="17"/>
      <c r="B658" s="17"/>
      <c r="C658" s="17"/>
      <c r="D658" s="17"/>
      <c r="E658" s="17"/>
      <c r="F658" s="17"/>
      <c r="G658" s="17"/>
      <c r="H658" s="17"/>
    </row>
    <row r="659" spans="1:8" ht="12.75">
      <c r="A659" s="17"/>
      <c r="B659" s="17"/>
      <c r="C659" s="17"/>
      <c r="D659" s="17"/>
      <c r="E659" s="17"/>
      <c r="F659" s="17"/>
      <c r="G659" s="17"/>
      <c r="H659" s="17"/>
    </row>
    <row r="660" spans="1:8" ht="12.75">
      <c r="A660" s="17"/>
      <c r="B660" s="17"/>
      <c r="C660" s="17"/>
      <c r="D660" s="17"/>
      <c r="E660" s="17"/>
      <c r="F660" s="17"/>
      <c r="G660" s="17"/>
      <c r="H660" s="17"/>
    </row>
    <row r="661" spans="1:8" ht="12.75">
      <c r="A661" s="17"/>
      <c r="B661" s="17"/>
      <c r="C661" s="17"/>
      <c r="D661" s="17"/>
      <c r="E661" s="17"/>
      <c r="F661" s="17"/>
      <c r="G661" s="17"/>
      <c r="H661" s="17"/>
    </row>
    <row r="662" spans="1:8" ht="12.75">
      <c r="A662" s="17"/>
      <c r="B662" s="17"/>
      <c r="C662" s="17"/>
      <c r="D662" s="17"/>
      <c r="E662" s="17"/>
      <c r="F662" s="17"/>
      <c r="G662" s="17"/>
      <c r="H662" s="17"/>
    </row>
    <row r="663" spans="1:8" ht="12.75">
      <c r="A663" s="17"/>
      <c r="B663" s="17"/>
      <c r="C663" s="17"/>
      <c r="D663" s="17"/>
      <c r="E663" s="17"/>
      <c r="F663" s="17"/>
      <c r="G663" s="17"/>
      <c r="H663" s="17"/>
    </row>
    <row r="664" spans="1:8" ht="12.75">
      <c r="A664" s="17"/>
      <c r="B664" s="17"/>
      <c r="C664" s="17"/>
      <c r="D664" s="17"/>
      <c r="E664" s="17"/>
      <c r="F664" s="17"/>
      <c r="G664" s="17"/>
      <c r="H664" s="17"/>
    </row>
    <row r="665" spans="1:8" ht="12.75">
      <c r="A665" s="17"/>
      <c r="B665" s="17"/>
      <c r="C665" s="17"/>
      <c r="D665" s="17"/>
      <c r="E665" s="17"/>
      <c r="F665" s="17"/>
      <c r="G665" s="17"/>
      <c r="H665" s="17"/>
    </row>
    <row r="666" spans="1:8" ht="12.75">
      <c r="A666" s="17"/>
      <c r="B666" s="17"/>
      <c r="C666" s="17"/>
      <c r="D666" s="17"/>
      <c r="E666" s="17"/>
      <c r="F666" s="17"/>
      <c r="G666" s="17"/>
      <c r="H666" s="17"/>
    </row>
    <row r="667" spans="1:8" ht="12.75">
      <c r="A667" s="17"/>
      <c r="B667" s="17"/>
      <c r="C667" s="17"/>
      <c r="D667" s="17"/>
      <c r="E667" s="17"/>
      <c r="F667" s="17"/>
      <c r="G667" s="17"/>
      <c r="H667" s="17"/>
    </row>
    <row r="668" spans="1:8" ht="12.75">
      <c r="A668" s="17"/>
      <c r="B668" s="17"/>
      <c r="C668" s="17"/>
      <c r="D668" s="17"/>
      <c r="E668" s="17"/>
      <c r="F668" s="17"/>
      <c r="G668" s="17"/>
      <c r="H668" s="17"/>
    </row>
    <row r="669" spans="1:8" ht="12.75">
      <c r="A669" s="17"/>
      <c r="B669" s="17"/>
      <c r="C669" s="17"/>
      <c r="D669" s="17"/>
      <c r="E669" s="17"/>
      <c r="F669" s="17"/>
      <c r="G669" s="17"/>
      <c r="H669" s="17"/>
    </row>
    <row r="670" spans="1:8" ht="12.75">
      <c r="A670" s="17"/>
      <c r="B670" s="17"/>
      <c r="C670" s="17"/>
      <c r="D670" s="17"/>
      <c r="E670" s="17"/>
      <c r="F670" s="17"/>
      <c r="G670" s="17"/>
      <c r="H670" s="17"/>
    </row>
    <row r="671" spans="1:8" ht="12.75">
      <c r="A671" s="17"/>
      <c r="B671" s="17"/>
      <c r="C671" s="17"/>
      <c r="D671" s="17"/>
      <c r="E671" s="17"/>
      <c r="F671" s="17"/>
      <c r="G671" s="17"/>
      <c r="H671" s="17"/>
    </row>
    <row r="672" spans="1:8" ht="12.75">
      <c r="A672" s="17"/>
      <c r="B672" s="17"/>
      <c r="C672" s="17"/>
      <c r="D672" s="17"/>
      <c r="E672" s="17"/>
      <c r="F672" s="17"/>
      <c r="G672" s="17"/>
      <c r="H672" s="17"/>
    </row>
    <row r="673" spans="1:8" ht="12.75">
      <c r="A673" s="17"/>
      <c r="B673" s="17"/>
      <c r="C673" s="17"/>
      <c r="D673" s="17"/>
      <c r="E673" s="17"/>
      <c r="F673" s="17"/>
      <c r="G673" s="17"/>
      <c r="H673" s="17"/>
    </row>
    <row r="674" spans="1:8" ht="12.75">
      <c r="A674" s="17"/>
      <c r="B674" s="17"/>
      <c r="C674" s="17"/>
      <c r="D674" s="17"/>
      <c r="E674" s="17"/>
      <c r="F674" s="17"/>
      <c r="G674" s="17"/>
      <c r="H674" s="17"/>
    </row>
    <row r="675" spans="1:8" ht="12.75">
      <c r="A675" s="17"/>
      <c r="B675" s="17"/>
      <c r="C675" s="17"/>
      <c r="D675" s="17"/>
      <c r="E675" s="17"/>
      <c r="F675" s="17"/>
      <c r="G675" s="17"/>
      <c r="H675" s="17"/>
    </row>
    <row r="676" spans="1:8" ht="12.75">
      <c r="A676" s="17"/>
      <c r="B676" s="17"/>
      <c r="C676" s="17"/>
      <c r="D676" s="17"/>
      <c r="E676" s="17"/>
      <c r="F676" s="17"/>
      <c r="G676" s="17"/>
      <c r="H676" s="17"/>
    </row>
    <row r="677" spans="1:8" ht="12.75">
      <c r="A677" s="17"/>
      <c r="B677" s="17"/>
      <c r="C677" s="17"/>
      <c r="D677" s="17"/>
      <c r="E677" s="17"/>
      <c r="F677" s="17"/>
      <c r="G677" s="17"/>
      <c r="H677" s="17"/>
    </row>
    <row r="678" spans="1:8" ht="12.75">
      <c r="A678" s="17"/>
      <c r="B678" s="17"/>
      <c r="C678" s="17"/>
      <c r="D678" s="17"/>
      <c r="E678" s="17"/>
      <c r="F678" s="17"/>
      <c r="G678" s="17"/>
      <c r="H678" s="17"/>
    </row>
    <row r="679" spans="1:8" ht="12.75">
      <c r="A679" s="17"/>
      <c r="B679" s="17"/>
      <c r="C679" s="17"/>
      <c r="D679" s="17"/>
      <c r="E679" s="17"/>
      <c r="F679" s="17"/>
      <c r="G679" s="17"/>
      <c r="H679" s="17"/>
    </row>
    <row r="680" spans="1:8" ht="12.75">
      <c r="A680" s="17"/>
      <c r="B680" s="17"/>
      <c r="C680" s="17"/>
      <c r="D680" s="17"/>
      <c r="E680" s="17"/>
      <c r="F680" s="17"/>
      <c r="G680" s="17"/>
      <c r="H680" s="17"/>
    </row>
    <row r="681" spans="1:8" ht="12.75">
      <c r="A681" s="17"/>
      <c r="B681" s="17"/>
      <c r="C681" s="17"/>
      <c r="D681" s="17"/>
      <c r="E681" s="17"/>
      <c r="F681" s="17"/>
      <c r="G681" s="17"/>
      <c r="H681" s="17"/>
    </row>
    <row r="682" spans="1:8" ht="12.75">
      <c r="A682" s="17"/>
      <c r="B682" s="17"/>
      <c r="C682" s="17"/>
      <c r="D682" s="17"/>
      <c r="E682" s="17"/>
      <c r="F682" s="17"/>
      <c r="G682" s="17"/>
      <c r="H682" s="17"/>
    </row>
    <row r="683" spans="1:8" ht="12.75">
      <c r="A683" s="17"/>
      <c r="B683" s="17"/>
      <c r="C683" s="17"/>
      <c r="D683" s="17"/>
      <c r="E683" s="17"/>
      <c r="F683" s="17"/>
      <c r="G683" s="17"/>
      <c r="H683" s="17"/>
    </row>
    <row r="684" spans="1:8" ht="12.75">
      <c r="A684" s="17"/>
      <c r="B684" s="17"/>
      <c r="C684" s="17"/>
      <c r="D684" s="17"/>
      <c r="E684" s="17"/>
      <c r="F684" s="17"/>
      <c r="G684" s="17"/>
      <c r="H684" s="17"/>
    </row>
    <row r="685" spans="1:8" ht="12.75">
      <c r="A685" s="17"/>
      <c r="B685" s="17"/>
      <c r="C685" s="17"/>
      <c r="D685" s="17"/>
      <c r="E685" s="17"/>
      <c r="F685" s="17"/>
      <c r="G685" s="17"/>
      <c r="H685" s="17"/>
    </row>
    <row r="686" spans="1:8" ht="12.75">
      <c r="A686" s="17"/>
      <c r="B686" s="17"/>
      <c r="C686" s="17"/>
      <c r="D686" s="17"/>
      <c r="E686" s="17"/>
      <c r="F686" s="17"/>
      <c r="G686" s="17"/>
      <c r="H686" s="17"/>
    </row>
    <row r="687" spans="1:8" ht="12.75">
      <c r="A687" s="17"/>
      <c r="B687" s="17"/>
      <c r="C687" s="17"/>
      <c r="D687" s="17"/>
      <c r="E687" s="17"/>
      <c r="F687" s="17"/>
      <c r="G687" s="17"/>
      <c r="H687" s="17"/>
    </row>
    <row r="688" spans="1:8" ht="12.75">
      <c r="A688" s="17"/>
      <c r="B688" s="17"/>
      <c r="C688" s="17"/>
      <c r="D688" s="17"/>
      <c r="E688" s="17"/>
      <c r="F688" s="17"/>
      <c r="G688" s="17"/>
      <c r="H688" s="17"/>
    </row>
    <row r="689" spans="1:8" ht="12.75">
      <c r="A689" s="17"/>
      <c r="B689" s="17"/>
      <c r="C689" s="17"/>
      <c r="D689" s="17"/>
      <c r="E689" s="17"/>
      <c r="F689" s="17"/>
      <c r="G689" s="17"/>
      <c r="H689" s="17"/>
    </row>
    <row r="690" spans="1:8" ht="12.75">
      <c r="A690" s="17"/>
      <c r="B690" s="17"/>
      <c r="C690" s="17"/>
      <c r="D690" s="17"/>
      <c r="E690" s="17"/>
      <c r="F690" s="17"/>
      <c r="G690" s="17"/>
      <c r="H690" s="17"/>
    </row>
    <row r="691" spans="1:8" ht="12.75">
      <c r="A691" s="17"/>
      <c r="B691" s="17"/>
      <c r="C691" s="17"/>
      <c r="D691" s="17"/>
      <c r="E691" s="17"/>
      <c r="F691" s="17"/>
      <c r="G691" s="17"/>
      <c r="H691" s="17"/>
    </row>
    <row r="692" spans="1:8" ht="12.75">
      <c r="A692" s="17"/>
      <c r="B692" s="17"/>
      <c r="C692" s="17"/>
      <c r="D692" s="17"/>
      <c r="E692" s="17"/>
      <c r="F692" s="17"/>
      <c r="G692" s="17"/>
      <c r="H692" s="17"/>
    </row>
    <row r="693" spans="1:8" ht="12.75">
      <c r="A693" s="17"/>
      <c r="B693" s="17"/>
      <c r="C693" s="17"/>
      <c r="D693" s="17"/>
      <c r="E693" s="17"/>
      <c r="F693" s="17"/>
      <c r="G693" s="17"/>
      <c r="H693" s="17"/>
    </row>
    <row r="694" spans="1:8" ht="12.75">
      <c r="A694" s="17"/>
      <c r="B694" s="17"/>
      <c r="C694" s="17"/>
      <c r="D694" s="17"/>
      <c r="E694" s="17"/>
      <c r="F694" s="17"/>
      <c r="G694" s="17"/>
      <c r="H694" s="17"/>
    </row>
    <row r="695" spans="1:8" ht="12.75">
      <c r="A695" s="17"/>
      <c r="B695" s="17"/>
      <c r="C695" s="17"/>
      <c r="D695" s="17"/>
      <c r="E695" s="17"/>
      <c r="F695" s="17"/>
      <c r="G695" s="17"/>
      <c r="H695" s="17"/>
    </row>
    <row r="696" spans="1:8" ht="12.75">
      <c r="A696" s="17"/>
      <c r="B696" s="17"/>
      <c r="C696" s="17"/>
      <c r="D696" s="17"/>
      <c r="E696" s="17"/>
      <c r="F696" s="17"/>
      <c r="G696" s="17"/>
      <c r="H696" s="17"/>
    </row>
    <row r="697" spans="1:8" ht="12.75">
      <c r="A697" s="17"/>
      <c r="B697" s="17"/>
      <c r="C697" s="17"/>
      <c r="D697" s="17"/>
      <c r="E697" s="17"/>
      <c r="F697" s="17"/>
      <c r="G697" s="17"/>
      <c r="H697" s="17"/>
    </row>
    <row r="698" spans="1:8" ht="12.75">
      <c r="A698" s="17"/>
      <c r="B698" s="17"/>
      <c r="C698" s="17"/>
      <c r="D698" s="17"/>
      <c r="E698" s="17"/>
      <c r="F698" s="17"/>
      <c r="G698" s="17"/>
      <c r="H698" s="17"/>
    </row>
    <row r="699" spans="1:8" ht="12.75">
      <c r="A699" s="17"/>
      <c r="B699" s="17"/>
      <c r="C699" s="17"/>
      <c r="D699" s="17"/>
      <c r="E699" s="17"/>
      <c r="F699" s="17"/>
      <c r="G699" s="17"/>
      <c r="H699" s="17"/>
    </row>
    <row r="700" spans="1:8" ht="12.75">
      <c r="A700" s="17"/>
      <c r="B700" s="17"/>
      <c r="C700" s="17"/>
      <c r="D700" s="17"/>
      <c r="E700" s="17"/>
      <c r="F700" s="17"/>
      <c r="G700" s="17"/>
      <c r="H700" s="17"/>
    </row>
    <row r="701" spans="1:8" ht="12.75">
      <c r="A701" s="17"/>
      <c r="B701" s="17"/>
      <c r="C701" s="17"/>
      <c r="D701" s="17"/>
      <c r="E701" s="17"/>
      <c r="F701" s="17"/>
      <c r="G701" s="17"/>
      <c r="H701" s="17"/>
    </row>
    <row r="702" spans="1:8" ht="12.75">
      <c r="A702" s="17"/>
      <c r="B702" s="17"/>
      <c r="C702" s="17"/>
      <c r="D702" s="17"/>
      <c r="E702" s="17"/>
      <c r="F702" s="17"/>
      <c r="G702" s="17"/>
      <c r="H702" s="17"/>
    </row>
    <row r="703" spans="1:8" ht="12.75">
      <c r="A703" s="17"/>
      <c r="B703" s="17"/>
      <c r="C703" s="17"/>
      <c r="D703" s="17"/>
      <c r="E703" s="17"/>
      <c r="F703" s="17"/>
      <c r="G703" s="17"/>
      <c r="H703" s="17"/>
    </row>
    <row r="704" spans="1:8" ht="12.75">
      <c r="A704" s="17"/>
      <c r="B704" s="17"/>
      <c r="C704" s="17"/>
      <c r="D704" s="17"/>
      <c r="E704" s="17"/>
      <c r="F704" s="17"/>
      <c r="G704" s="17"/>
      <c r="H704" s="17"/>
    </row>
    <row r="705" spans="1:8" ht="12.75">
      <c r="A705" s="17"/>
      <c r="B705" s="17"/>
      <c r="C705" s="17"/>
      <c r="D705" s="17"/>
      <c r="E705" s="17"/>
      <c r="F705" s="17"/>
      <c r="G705" s="17"/>
      <c r="H705" s="17"/>
    </row>
    <row r="706" spans="1:8" ht="12.75">
      <c r="A706" s="17"/>
      <c r="B706" s="17"/>
      <c r="C706" s="17"/>
      <c r="D706" s="17"/>
      <c r="E706" s="17"/>
      <c r="F706" s="17"/>
      <c r="G706" s="17"/>
      <c r="H706" s="17"/>
    </row>
    <row r="707" spans="1:8" ht="12.75">
      <c r="A707" s="17"/>
      <c r="B707" s="17"/>
      <c r="C707" s="17"/>
      <c r="D707" s="17"/>
      <c r="E707" s="17"/>
      <c r="F707" s="17"/>
      <c r="G707" s="17"/>
      <c r="H707" s="17"/>
    </row>
    <row r="708" spans="1:8" ht="12.75">
      <c r="A708" s="17"/>
      <c r="B708" s="17"/>
      <c r="C708" s="17"/>
      <c r="D708" s="17"/>
      <c r="E708" s="17"/>
      <c r="F708" s="17"/>
      <c r="G708" s="17"/>
      <c r="H708" s="17"/>
    </row>
    <row r="709" spans="1:8" ht="12.75">
      <c r="A709" s="17"/>
      <c r="B709" s="17"/>
      <c r="C709" s="17"/>
      <c r="D709" s="17"/>
      <c r="E709" s="17"/>
      <c r="F709" s="17"/>
      <c r="G709" s="17"/>
      <c r="H709" s="17"/>
    </row>
    <row r="710" spans="1:8" ht="12.75">
      <c r="A710" s="17"/>
      <c r="B710" s="17"/>
      <c r="C710" s="17"/>
      <c r="D710" s="17"/>
      <c r="E710" s="17"/>
      <c r="F710" s="17"/>
      <c r="G710" s="17"/>
      <c r="H710" s="17"/>
    </row>
    <row r="711" spans="1:8" ht="12.75">
      <c r="A711" s="17"/>
      <c r="B711" s="17"/>
      <c r="C711" s="17"/>
      <c r="D711" s="17"/>
      <c r="E711" s="17"/>
      <c r="F711" s="17"/>
      <c r="G711" s="17"/>
      <c r="H711" s="17"/>
    </row>
    <row r="712" spans="1:8" ht="12.75">
      <c r="A712" s="17"/>
      <c r="B712" s="17"/>
      <c r="C712" s="17"/>
      <c r="D712" s="17"/>
      <c r="E712" s="17"/>
      <c r="F712" s="17"/>
      <c r="G712" s="17"/>
      <c r="H712" s="17"/>
    </row>
    <row r="713" spans="1:8" ht="12.75">
      <c r="A713" s="17"/>
      <c r="B713" s="17"/>
      <c r="C713" s="17"/>
      <c r="D713" s="17"/>
      <c r="E713" s="17"/>
      <c r="F713" s="17"/>
      <c r="G713" s="17"/>
      <c r="H713" s="17"/>
    </row>
    <row r="714" spans="1:8" ht="12.75">
      <c r="A714" s="17"/>
      <c r="B714" s="17"/>
      <c r="C714" s="17"/>
      <c r="D714" s="17"/>
      <c r="E714" s="17"/>
      <c r="F714" s="17"/>
      <c r="G714" s="17"/>
      <c r="H714" s="17"/>
    </row>
    <row r="715" spans="1:8" ht="12.75">
      <c r="A715" s="17"/>
      <c r="B715" s="17"/>
      <c r="C715" s="17"/>
      <c r="D715" s="17"/>
      <c r="E715" s="17"/>
      <c r="F715" s="17"/>
      <c r="G715" s="17"/>
      <c r="H715" s="17"/>
    </row>
    <row r="716" spans="1:8" ht="12.75">
      <c r="A716" s="17"/>
      <c r="B716" s="17"/>
      <c r="C716" s="17"/>
      <c r="D716" s="17"/>
      <c r="E716" s="17"/>
      <c r="F716" s="17"/>
      <c r="G716" s="17"/>
      <c r="H716" s="17"/>
    </row>
    <row r="717" spans="1:8" ht="12.75">
      <c r="A717" s="17"/>
      <c r="B717" s="17"/>
      <c r="C717" s="17"/>
      <c r="D717" s="17"/>
      <c r="E717" s="17"/>
      <c r="F717" s="17"/>
      <c r="G717" s="17"/>
      <c r="H717" s="17"/>
    </row>
    <row r="718" spans="1:8" ht="12.75">
      <c r="A718" s="17"/>
      <c r="B718" s="17"/>
      <c r="C718" s="17"/>
      <c r="D718" s="17"/>
      <c r="E718" s="17"/>
      <c r="F718" s="17"/>
      <c r="G718" s="17"/>
      <c r="H718" s="17"/>
    </row>
    <row r="719" spans="1:8" ht="12.75">
      <c r="A719" s="17"/>
      <c r="B719" s="17"/>
      <c r="C719" s="17"/>
      <c r="D719" s="17"/>
      <c r="E719" s="17"/>
      <c r="F719" s="17"/>
      <c r="G719" s="17"/>
      <c r="H719" s="17"/>
    </row>
    <row r="720" spans="1:8" ht="12.75">
      <c r="A720" s="17"/>
      <c r="B720" s="17"/>
      <c r="C720" s="17"/>
      <c r="D720" s="17"/>
      <c r="E720" s="17"/>
      <c r="F720" s="17"/>
      <c r="G720" s="17"/>
      <c r="H720" s="17"/>
    </row>
    <row r="721" spans="1:8" ht="12.75">
      <c r="A721" s="17"/>
      <c r="B721" s="17"/>
      <c r="C721" s="17"/>
      <c r="D721" s="17"/>
      <c r="E721" s="17"/>
      <c r="F721" s="17"/>
      <c r="G721" s="17"/>
      <c r="H721" s="17"/>
    </row>
    <row r="722" spans="1:8" ht="12.75">
      <c r="A722" s="17"/>
      <c r="B722" s="17"/>
      <c r="C722" s="17"/>
      <c r="D722" s="17"/>
      <c r="E722" s="17"/>
      <c r="F722" s="17"/>
      <c r="G722" s="17"/>
      <c r="H722" s="17"/>
    </row>
    <row r="723" spans="1:8" ht="12.75">
      <c r="A723" s="17"/>
      <c r="B723" s="17"/>
      <c r="C723" s="17"/>
      <c r="D723" s="17"/>
      <c r="E723" s="17"/>
      <c r="F723" s="17"/>
      <c r="G723" s="17"/>
      <c r="H723" s="17"/>
    </row>
    <row r="724" spans="1:8" ht="12.75">
      <c r="A724" s="17"/>
      <c r="B724" s="17"/>
      <c r="C724" s="17"/>
      <c r="D724" s="17"/>
      <c r="E724" s="17"/>
      <c r="F724" s="17"/>
      <c r="G724" s="17"/>
      <c r="H724" s="17"/>
    </row>
    <row r="725" spans="1:8" ht="12.75">
      <c r="A725" s="17"/>
      <c r="B725" s="17"/>
      <c r="C725" s="17"/>
      <c r="D725" s="17"/>
      <c r="E725" s="17"/>
      <c r="F725" s="17"/>
      <c r="G725" s="17"/>
      <c r="H725" s="17"/>
    </row>
    <row r="726" spans="1:8" ht="12.75">
      <c r="A726" s="17"/>
      <c r="B726" s="17"/>
      <c r="C726" s="17"/>
      <c r="D726" s="17"/>
      <c r="E726" s="17"/>
      <c r="F726" s="17"/>
      <c r="G726" s="17"/>
      <c r="H726" s="17"/>
    </row>
    <row r="727" spans="1:8" ht="12.75">
      <c r="A727" s="17"/>
      <c r="B727" s="17"/>
      <c r="C727" s="17"/>
      <c r="D727" s="17"/>
      <c r="E727" s="17"/>
      <c r="F727" s="17"/>
      <c r="G727" s="17"/>
      <c r="H727" s="17"/>
    </row>
    <row r="728" spans="1:8" ht="12.75">
      <c r="A728" s="17"/>
      <c r="B728" s="17"/>
      <c r="C728" s="17"/>
      <c r="D728" s="17"/>
      <c r="E728" s="17"/>
      <c r="F728" s="17"/>
      <c r="G728" s="17"/>
      <c r="H728" s="17"/>
    </row>
    <row r="729" spans="1:8" ht="12.75">
      <c r="A729" s="17"/>
      <c r="B729" s="17"/>
      <c r="C729" s="17"/>
      <c r="D729" s="17"/>
      <c r="E729" s="17"/>
      <c r="F729" s="17"/>
      <c r="G729" s="17"/>
      <c r="H729" s="17"/>
    </row>
    <row r="730" spans="1:8" ht="12.75">
      <c r="A730" s="17"/>
      <c r="B730" s="17"/>
      <c r="C730" s="17"/>
      <c r="D730" s="17"/>
      <c r="E730" s="17"/>
      <c r="F730" s="17"/>
      <c r="G730" s="17"/>
      <c r="H730" s="17"/>
    </row>
    <row r="731" spans="1:8" ht="12.75">
      <c r="A731" s="17"/>
      <c r="B731" s="17"/>
      <c r="C731" s="17"/>
      <c r="D731" s="17"/>
      <c r="E731" s="17"/>
      <c r="F731" s="17"/>
      <c r="G731" s="17"/>
      <c r="H731" s="17"/>
    </row>
    <row r="732" spans="1:8" ht="12.75">
      <c r="A732" s="17"/>
      <c r="B732" s="17"/>
      <c r="C732" s="17"/>
      <c r="D732" s="17"/>
      <c r="E732" s="17"/>
      <c r="F732" s="17"/>
      <c r="G732" s="17"/>
      <c r="H732" s="17"/>
    </row>
    <row r="733" spans="1:8" ht="12.75">
      <c r="A733" s="17"/>
      <c r="B733" s="17"/>
      <c r="C733" s="17"/>
      <c r="D733" s="17"/>
      <c r="E733" s="17"/>
      <c r="F733" s="17"/>
      <c r="G733" s="17"/>
      <c r="H733" s="17"/>
    </row>
    <row r="734" spans="1:8" ht="12.75">
      <c r="A734" s="17"/>
      <c r="B734" s="17"/>
      <c r="C734" s="17"/>
      <c r="D734" s="17"/>
      <c r="E734" s="17"/>
      <c r="F734" s="17"/>
      <c r="G734" s="17"/>
      <c r="H734" s="17"/>
    </row>
    <row r="735" spans="1:8" ht="12.75">
      <c r="A735" s="17"/>
      <c r="B735" s="17"/>
      <c r="C735" s="17"/>
      <c r="D735" s="17"/>
      <c r="E735" s="17"/>
      <c r="F735" s="17"/>
      <c r="G735" s="17"/>
      <c r="H735" s="17"/>
    </row>
    <row r="736" spans="1:8" ht="12.75">
      <c r="A736" s="17"/>
      <c r="B736" s="17"/>
      <c r="C736" s="17"/>
      <c r="D736" s="17"/>
      <c r="E736" s="17"/>
      <c r="F736" s="17"/>
      <c r="G736" s="17"/>
      <c r="H736" s="17"/>
    </row>
    <row r="737" spans="1:8" ht="12.75">
      <c r="A737" s="17"/>
      <c r="B737" s="17"/>
      <c r="C737" s="17"/>
      <c r="D737" s="17"/>
      <c r="E737" s="17"/>
      <c r="F737" s="17"/>
      <c r="G737" s="17"/>
      <c r="H737" s="17"/>
    </row>
    <row r="738" spans="1:8" ht="12.75">
      <c r="A738" s="17"/>
      <c r="B738" s="17"/>
      <c r="C738" s="17"/>
      <c r="D738" s="17"/>
      <c r="E738" s="17"/>
      <c r="F738" s="17"/>
      <c r="G738" s="17"/>
      <c r="H738" s="17"/>
    </row>
    <row r="739" spans="1:8" ht="12.75">
      <c r="A739" s="17"/>
      <c r="B739" s="17"/>
      <c r="C739" s="17"/>
      <c r="D739" s="17"/>
      <c r="E739" s="17"/>
      <c r="F739" s="17"/>
      <c r="G739" s="17"/>
      <c r="H739" s="17"/>
    </row>
    <row r="740" spans="1:8" ht="12.75">
      <c r="A740" s="17"/>
      <c r="B740" s="17"/>
      <c r="C740" s="17"/>
      <c r="D740" s="17"/>
      <c r="E740" s="17"/>
      <c r="F740" s="17"/>
      <c r="G740" s="17"/>
      <c r="H740" s="17"/>
    </row>
    <row r="741" spans="1:8" ht="12.75">
      <c r="A741" s="17"/>
      <c r="B741" s="17"/>
      <c r="C741" s="17"/>
      <c r="D741" s="17"/>
      <c r="E741" s="17"/>
      <c r="F741" s="17"/>
      <c r="G741" s="17"/>
      <c r="H741" s="17"/>
    </row>
    <row r="742" spans="1:8" ht="12.75">
      <c r="A742" s="17"/>
      <c r="B742" s="17"/>
      <c r="C742" s="17"/>
      <c r="D742" s="17"/>
      <c r="E742" s="17"/>
      <c r="F742" s="17"/>
      <c r="G742" s="17"/>
      <c r="H742" s="17"/>
    </row>
    <row r="743" spans="1:8" ht="12.75">
      <c r="A743" s="17"/>
      <c r="B743" s="17"/>
      <c r="C743" s="17"/>
      <c r="D743" s="17"/>
      <c r="E743" s="17"/>
      <c r="F743" s="17"/>
      <c r="G743" s="17"/>
      <c r="H743" s="17"/>
    </row>
    <row r="744" spans="1:8" ht="12.75">
      <c r="A744" s="17"/>
      <c r="B744" s="17"/>
      <c r="C744" s="17"/>
      <c r="D744" s="17"/>
      <c r="E744" s="17"/>
      <c r="F744" s="17"/>
      <c r="G744" s="17"/>
      <c r="H744" s="17"/>
    </row>
    <row r="745" spans="1:8" ht="12.75">
      <c r="A745" s="17"/>
      <c r="B745" s="17"/>
      <c r="C745" s="17"/>
      <c r="D745" s="17"/>
      <c r="E745" s="17"/>
      <c r="F745" s="17"/>
      <c r="G745" s="17"/>
      <c r="H745" s="17"/>
    </row>
    <row r="746" spans="1:8" ht="12.75">
      <c r="A746" s="17"/>
      <c r="B746" s="17"/>
      <c r="C746" s="17"/>
      <c r="D746" s="17"/>
      <c r="E746" s="17"/>
      <c r="F746" s="17"/>
      <c r="G746" s="17"/>
      <c r="H746" s="17"/>
    </row>
    <row r="747" spans="1:8" ht="12.75">
      <c r="A747" s="17"/>
      <c r="B747" s="17"/>
      <c r="C747" s="17"/>
      <c r="D747" s="17"/>
      <c r="E747" s="17"/>
      <c r="F747" s="17"/>
      <c r="G747" s="17"/>
      <c r="H747" s="17"/>
    </row>
    <row r="748" spans="1:8" ht="12.75">
      <c r="A748" s="17"/>
      <c r="B748" s="17"/>
      <c r="C748" s="17"/>
      <c r="D748" s="17"/>
      <c r="E748" s="17"/>
      <c r="F748" s="17"/>
      <c r="G748" s="17"/>
      <c r="H748" s="17"/>
    </row>
    <row r="749" spans="1:8" ht="12.75">
      <c r="A749" s="17"/>
      <c r="B749" s="17"/>
      <c r="C749" s="17"/>
      <c r="D749" s="17"/>
      <c r="E749" s="17"/>
      <c r="F749" s="17"/>
      <c r="G749" s="17"/>
      <c r="H749" s="17"/>
    </row>
    <row r="750" spans="1:8" ht="12.75">
      <c r="A750" s="17"/>
      <c r="B750" s="17"/>
      <c r="C750" s="17"/>
      <c r="D750" s="17"/>
      <c r="E750" s="17"/>
      <c r="F750" s="17"/>
      <c r="G750" s="17"/>
      <c r="H750" s="17"/>
    </row>
    <row r="751" spans="1:8" ht="12.75">
      <c r="A751" s="17"/>
      <c r="B751" s="17"/>
      <c r="C751" s="17"/>
      <c r="D751" s="17"/>
      <c r="E751" s="17"/>
      <c r="F751" s="17"/>
      <c r="G751" s="17"/>
      <c r="H751" s="17"/>
    </row>
    <row r="752" spans="1:8" ht="12.75">
      <c r="A752" s="17"/>
      <c r="B752" s="17"/>
      <c r="C752" s="17"/>
      <c r="D752" s="17"/>
      <c r="E752" s="17"/>
      <c r="F752" s="17"/>
      <c r="G752" s="17"/>
      <c r="H752" s="17"/>
    </row>
    <row r="753" spans="1:8" ht="12.75">
      <c r="A753" s="17"/>
      <c r="B753" s="17"/>
      <c r="C753" s="17"/>
      <c r="D753" s="17"/>
      <c r="E753" s="17"/>
      <c r="F753" s="17"/>
      <c r="G753" s="17"/>
      <c r="H753" s="17"/>
    </row>
    <row r="754" spans="1:8" ht="12.75">
      <c r="A754" s="17"/>
      <c r="B754" s="17"/>
      <c r="C754" s="17"/>
      <c r="D754" s="17"/>
      <c r="E754" s="17"/>
      <c r="F754" s="17"/>
      <c r="G754" s="17"/>
      <c r="H754" s="17"/>
    </row>
    <row r="755" spans="1:8" ht="12.75">
      <c r="A755" s="17"/>
      <c r="B755" s="17"/>
      <c r="C755" s="17"/>
      <c r="D755" s="17"/>
      <c r="E755" s="17"/>
      <c r="F755" s="17"/>
      <c r="G755" s="17"/>
      <c r="H755" s="17"/>
    </row>
    <row r="756" spans="1:8" ht="12.75">
      <c r="A756" s="17"/>
      <c r="B756" s="17"/>
      <c r="C756" s="17"/>
      <c r="D756" s="17"/>
      <c r="E756" s="17"/>
      <c r="F756" s="17"/>
      <c r="G756" s="17"/>
      <c r="H756" s="17"/>
    </row>
    <row r="757" spans="1:8" ht="12.75">
      <c r="A757" s="17"/>
      <c r="B757" s="17"/>
      <c r="C757" s="17"/>
      <c r="D757" s="17"/>
      <c r="E757" s="17"/>
      <c r="F757" s="17"/>
      <c r="G757" s="17"/>
      <c r="H757" s="17"/>
    </row>
    <row r="758" spans="1:8" ht="12.75">
      <c r="A758" s="17"/>
      <c r="B758" s="17"/>
      <c r="C758" s="17"/>
      <c r="D758" s="17"/>
      <c r="E758" s="17"/>
      <c r="F758" s="17"/>
      <c r="G758" s="17"/>
      <c r="H758" s="17"/>
    </row>
    <row r="759" spans="1:8" ht="12.75">
      <c r="A759" s="17"/>
      <c r="B759" s="17"/>
      <c r="C759" s="17"/>
      <c r="D759" s="17"/>
      <c r="E759" s="17"/>
      <c r="F759" s="17"/>
      <c r="G759" s="17"/>
      <c r="H759" s="17"/>
    </row>
    <row r="760" spans="1:8" ht="12.75">
      <c r="A760" s="17"/>
      <c r="B760" s="17"/>
      <c r="C760" s="17"/>
      <c r="D760" s="17"/>
      <c r="E760" s="17"/>
      <c r="F760" s="17"/>
      <c r="G760" s="17"/>
      <c r="H760" s="17"/>
    </row>
    <row r="761" spans="1:8" ht="12.75">
      <c r="A761" s="17"/>
      <c r="B761" s="17"/>
      <c r="C761" s="17"/>
      <c r="D761" s="17"/>
      <c r="E761" s="17"/>
      <c r="F761" s="17"/>
      <c r="G761" s="17"/>
      <c r="H761" s="17"/>
    </row>
    <row r="762" spans="1:8" ht="12.75">
      <c r="A762" s="17"/>
      <c r="B762" s="17"/>
      <c r="C762" s="17"/>
      <c r="D762" s="17"/>
      <c r="E762" s="17"/>
      <c r="F762" s="17"/>
      <c r="G762" s="17"/>
      <c r="H762" s="17"/>
    </row>
    <row r="763" spans="1:8" ht="12.75">
      <c r="A763" s="17"/>
      <c r="B763" s="17"/>
      <c r="C763" s="17"/>
      <c r="D763" s="17"/>
      <c r="E763" s="17"/>
      <c r="F763" s="17"/>
      <c r="G763" s="17"/>
      <c r="H763" s="17"/>
    </row>
    <row r="764" spans="1:8" ht="12.75">
      <c r="A764" s="17"/>
      <c r="B764" s="17"/>
      <c r="C764" s="17"/>
      <c r="D764" s="17"/>
      <c r="E764" s="17"/>
      <c r="F764" s="17"/>
      <c r="G764" s="17"/>
      <c r="H764" s="17"/>
    </row>
    <row r="765" spans="1:8" ht="12.75">
      <c r="A765" s="17"/>
      <c r="B765" s="17"/>
      <c r="C765" s="17"/>
      <c r="D765" s="17"/>
      <c r="E765" s="17"/>
      <c r="F765" s="17"/>
      <c r="G765" s="17"/>
      <c r="H765" s="17"/>
    </row>
    <row r="766" spans="1:8" ht="12.75">
      <c r="A766" s="17"/>
      <c r="B766" s="17"/>
      <c r="C766" s="17"/>
      <c r="D766" s="17"/>
      <c r="E766" s="17"/>
      <c r="F766" s="17"/>
      <c r="G766" s="17"/>
      <c r="H766" s="17"/>
    </row>
    <row r="767" spans="1:8" ht="12.75">
      <c r="A767" s="17"/>
      <c r="B767" s="17"/>
      <c r="C767" s="17"/>
      <c r="D767" s="17"/>
      <c r="E767" s="17"/>
      <c r="F767" s="17"/>
      <c r="G767" s="17"/>
      <c r="H767" s="17"/>
    </row>
    <row r="768" spans="1:8" ht="12.75">
      <c r="A768" s="17"/>
      <c r="B768" s="17"/>
      <c r="C768" s="17"/>
      <c r="D768" s="17"/>
      <c r="E768" s="17"/>
      <c r="F768" s="17"/>
      <c r="G768" s="17"/>
      <c r="H768" s="17"/>
    </row>
    <row r="769" spans="1:8" ht="12.75">
      <c r="A769" s="17"/>
      <c r="B769" s="17"/>
      <c r="C769" s="17"/>
      <c r="D769" s="17"/>
      <c r="E769" s="17"/>
      <c r="F769" s="17"/>
      <c r="G769" s="17"/>
      <c r="H769" s="17"/>
    </row>
    <row r="770" spans="1:8" ht="12.75">
      <c r="A770" s="17"/>
      <c r="B770" s="17"/>
      <c r="C770" s="17"/>
      <c r="D770" s="17"/>
      <c r="E770" s="17"/>
      <c r="F770" s="17"/>
      <c r="G770" s="17"/>
      <c r="H770" s="17"/>
    </row>
    <row r="771" spans="1:8" ht="12.75">
      <c r="A771" s="17"/>
      <c r="B771" s="17"/>
      <c r="C771" s="17"/>
      <c r="D771" s="17"/>
      <c r="E771" s="17"/>
      <c r="F771" s="17"/>
      <c r="G771" s="17"/>
      <c r="H771" s="17"/>
    </row>
    <row r="772" spans="1:8" ht="12.75">
      <c r="A772" s="17"/>
      <c r="B772" s="17"/>
      <c r="C772" s="17"/>
      <c r="D772" s="17"/>
      <c r="E772" s="17"/>
      <c r="F772" s="17"/>
      <c r="G772" s="17"/>
      <c r="H772" s="17"/>
    </row>
    <row r="773" spans="1:8" ht="12.75">
      <c r="A773" s="17"/>
      <c r="B773" s="17"/>
      <c r="C773" s="17"/>
      <c r="D773" s="17"/>
      <c r="E773" s="17"/>
      <c r="F773" s="17"/>
      <c r="G773" s="17"/>
      <c r="H773" s="17"/>
    </row>
    <row r="774" spans="1:8" ht="12.75">
      <c r="A774" s="17"/>
      <c r="B774" s="17"/>
      <c r="C774" s="17"/>
      <c r="D774" s="17"/>
      <c r="E774" s="17"/>
      <c r="F774" s="17"/>
      <c r="G774" s="17"/>
      <c r="H774" s="17"/>
    </row>
    <row r="775" spans="1:8" ht="12.75">
      <c r="A775" s="17"/>
      <c r="B775" s="17"/>
      <c r="C775" s="17"/>
      <c r="D775" s="17"/>
      <c r="E775" s="17"/>
      <c r="F775" s="17"/>
      <c r="G775" s="17"/>
      <c r="H775" s="17"/>
    </row>
    <row r="776" spans="1:8" ht="12.75">
      <c r="A776" s="17"/>
      <c r="B776" s="17"/>
      <c r="C776" s="17"/>
      <c r="D776" s="17"/>
      <c r="E776" s="17"/>
      <c r="F776" s="17"/>
      <c r="G776" s="17"/>
      <c r="H776" s="17"/>
    </row>
    <row r="777" spans="1:8" ht="12.75">
      <c r="A777" s="17"/>
      <c r="B777" s="17"/>
      <c r="C777" s="17"/>
      <c r="D777" s="17"/>
      <c r="E777" s="17"/>
      <c r="F777" s="17"/>
      <c r="G777" s="17"/>
      <c r="H777" s="17"/>
    </row>
    <row r="778" spans="1:8" ht="12.75">
      <c r="A778" s="17"/>
      <c r="B778" s="17"/>
      <c r="C778" s="17"/>
      <c r="D778" s="17"/>
      <c r="E778" s="17"/>
      <c r="F778" s="17"/>
      <c r="G778" s="17"/>
      <c r="H778" s="17"/>
    </row>
    <row r="779" spans="1:8" ht="12.75">
      <c r="A779" s="17"/>
      <c r="B779" s="17"/>
      <c r="C779" s="17"/>
      <c r="D779" s="17"/>
      <c r="E779" s="17"/>
      <c r="F779" s="17"/>
      <c r="G779" s="17"/>
      <c r="H779" s="17"/>
    </row>
    <row r="780" spans="1:8" ht="12.75">
      <c r="A780" s="17"/>
      <c r="B780" s="17"/>
      <c r="C780" s="17"/>
      <c r="D780" s="17"/>
      <c r="E780" s="17"/>
      <c r="F780" s="17"/>
      <c r="G780" s="17"/>
      <c r="H780" s="17"/>
    </row>
    <row r="781" spans="1:8" ht="12.75">
      <c r="A781" s="17"/>
      <c r="B781" s="17"/>
      <c r="C781" s="17"/>
      <c r="D781" s="17"/>
      <c r="E781" s="17"/>
      <c r="F781" s="17"/>
      <c r="G781" s="17"/>
      <c r="H781" s="17"/>
    </row>
    <row r="782" spans="1:8" ht="12.75">
      <c r="A782" s="17"/>
      <c r="B782" s="17"/>
      <c r="C782" s="17"/>
      <c r="D782" s="17"/>
      <c r="E782" s="17"/>
      <c r="F782" s="17"/>
      <c r="G782" s="17"/>
      <c r="H782" s="17"/>
    </row>
    <row r="783" spans="1:8" ht="12.75">
      <c r="A783" s="17"/>
      <c r="B783" s="17"/>
      <c r="C783" s="17"/>
      <c r="D783" s="17"/>
      <c r="E783" s="17"/>
      <c r="F783" s="17"/>
      <c r="G783" s="17"/>
      <c r="H783" s="17"/>
    </row>
    <row r="784" spans="1:8" ht="12.75">
      <c r="A784" s="17"/>
      <c r="B784" s="17"/>
      <c r="C784" s="17"/>
      <c r="D784" s="17"/>
      <c r="E784" s="17"/>
      <c r="F784" s="17"/>
      <c r="G784" s="17"/>
      <c r="H784" s="17"/>
    </row>
    <row r="785" spans="1:8" ht="12.75">
      <c r="A785" s="17"/>
      <c r="B785" s="17"/>
      <c r="C785" s="17"/>
      <c r="D785" s="17"/>
      <c r="E785" s="17"/>
      <c r="F785" s="17"/>
      <c r="G785" s="17"/>
      <c r="H785" s="17"/>
    </row>
    <row r="786" spans="1:8" ht="12.75">
      <c r="A786" s="17"/>
      <c r="B786" s="17"/>
      <c r="C786" s="17"/>
      <c r="D786" s="17"/>
      <c r="E786" s="17"/>
      <c r="F786" s="17"/>
      <c r="G786" s="17"/>
      <c r="H786" s="17"/>
    </row>
    <row r="787" spans="1:8" ht="12.75">
      <c r="A787" s="17"/>
      <c r="B787" s="17"/>
      <c r="C787" s="17"/>
      <c r="D787" s="17"/>
      <c r="E787" s="17"/>
      <c r="F787" s="17"/>
      <c r="G787" s="17"/>
      <c r="H787" s="17"/>
    </row>
    <row r="788" spans="1:8" ht="12.75">
      <c r="A788" s="17"/>
      <c r="B788" s="17"/>
      <c r="C788" s="17"/>
      <c r="D788" s="17"/>
      <c r="E788" s="17"/>
      <c r="F788" s="17"/>
      <c r="G788" s="17"/>
      <c r="H788" s="17"/>
    </row>
    <row r="789" spans="1:8" ht="12.75">
      <c r="A789" s="17"/>
      <c r="B789" s="17"/>
      <c r="C789" s="17"/>
      <c r="D789" s="17"/>
      <c r="E789" s="17"/>
      <c r="F789" s="17"/>
      <c r="G789" s="17"/>
      <c r="H789" s="17"/>
    </row>
    <row r="790" spans="1:8" ht="12.75">
      <c r="A790" s="17"/>
      <c r="B790" s="17"/>
      <c r="C790" s="17"/>
      <c r="D790" s="17"/>
      <c r="E790" s="17"/>
      <c r="F790" s="17"/>
      <c r="G790" s="17"/>
      <c r="H790" s="17"/>
    </row>
    <row r="791" spans="1:8" ht="12.75">
      <c r="A791" s="17"/>
      <c r="B791" s="17"/>
      <c r="C791" s="17"/>
      <c r="D791" s="17"/>
      <c r="E791" s="17"/>
      <c r="F791" s="17"/>
      <c r="G791" s="17"/>
      <c r="H791" s="17"/>
    </row>
    <row r="792" spans="1:8" ht="12.75">
      <c r="A792" s="17"/>
      <c r="B792" s="17"/>
      <c r="C792" s="17"/>
      <c r="D792" s="17"/>
      <c r="E792" s="17"/>
      <c r="F792" s="17"/>
      <c r="G792" s="17"/>
      <c r="H792" s="17"/>
    </row>
    <row r="793" spans="1:8" ht="12.75">
      <c r="A793" s="17"/>
      <c r="B793" s="17"/>
      <c r="C793" s="17"/>
      <c r="D793" s="17"/>
      <c r="E793" s="17"/>
      <c r="F793" s="17"/>
      <c r="G793" s="17"/>
      <c r="H793" s="17"/>
    </row>
    <row r="794" spans="1:8" ht="12.75">
      <c r="A794" s="17"/>
      <c r="B794" s="17"/>
      <c r="C794" s="17"/>
      <c r="D794" s="17"/>
      <c r="E794" s="17"/>
      <c r="F794" s="17"/>
      <c r="G794" s="17"/>
      <c r="H794" s="17"/>
    </row>
    <row r="795" spans="1:8" ht="12.75">
      <c r="A795" s="17"/>
      <c r="B795" s="17"/>
      <c r="C795" s="17"/>
      <c r="D795" s="17"/>
      <c r="E795" s="17"/>
      <c r="F795" s="17"/>
      <c r="G795" s="17"/>
      <c r="H795" s="17"/>
    </row>
    <row r="796" spans="1:8" ht="12.75">
      <c r="A796" s="17"/>
      <c r="B796" s="17"/>
      <c r="C796" s="17"/>
      <c r="D796" s="17"/>
      <c r="E796" s="17"/>
      <c r="F796" s="17"/>
      <c r="G796" s="17"/>
      <c r="H796" s="17"/>
    </row>
    <row r="797" spans="1:8" ht="12.75">
      <c r="A797" s="17"/>
      <c r="B797" s="17"/>
      <c r="C797" s="17"/>
      <c r="D797" s="17"/>
      <c r="E797" s="17"/>
      <c r="F797" s="17"/>
      <c r="G797" s="17"/>
      <c r="H797" s="17"/>
    </row>
    <row r="798" spans="1:8" ht="12.75">
      <c r="A798" s="17"/>
      <c r="B798" s="17"/>
      <c r="C798" s="17"/>
      <c r="D798" s="17"/>
      <c r="E798" s="17"/>
      <c r="F798" s="17"/>
      <c r="G798" s="17"/>
      <c r="H798" s="17"/>
    </row>
    <row r="799" spans="1:8" ht="12.75">
      <c r="A799" s="17"/>
      <c r="B799" s="17"/>
      <c r="C799" s="17"/>
      <c r="D799" s="17"/>
      <c r="E799" s="17"/>
      <c r="F799" s="17"/>
      <c r="G799" s="17"/>
      <c r="H799" s="17"/>
    </row>
    <row r="800" spans="1:8" ht="12.75">
      <c r="A800" s="17"/>
      <c r="B800" s="17"/>
      <c r="C800" s="17"/>
      <c r="D800" s="17"/>
      <c r="E800" s="17"/>
      <c r="F800" s="17"/>
      <c r="G800" s="17"/>
      <c r="H800" s="17"/>
    </row>
    <row r="801" spans="1:8" ht="12.75">
      <c r="A801" s="17"/>
      <c r="B801" s="17"/>
      <c r="C801" s="17"/>
      <c r="D801" s="17"/>
      <c r="E801" s="17"/>
      <c r="F801" s="17"/>
      <c r="G801" s="17"/>
      <c r="H801" s="17"/>
    </row>
    <row r="802" spans="1:8" ht="12.75">
      <c r="A802" s="17"/>
      <c r="B802" s="17"/>
      <c r="C802" s="17"/>
      <c r="D802" s="17"/>
      <c r="E802" s="17"/>
      <c r="F802" s="17"/>
      <c r="G802" s="17"/>
      <c r="H802" s="17"/>
    </row>
    <row r="803" spans="1:8" ht="12.75">
      <c r="A803" s="17"/>
      <c r="B803" s="17"/>
      <c r="C803" s="17"/>
      <c r="D803" s="17"/>
      <c r="E803" s="17"/>
      <c r="F803" s="17"/>
      <c r="G803" s="17"/>
      <c r="H803" s="17"/>
    </row>
    <row r="804" spans="1:8" ht="12.75">
      <c r="A804" s="17"/>
      <c r="B804" s="17"/>
      <c r="C804" s="17"/>
      <c r="D804" s="17"/>
      <c r="E804" s="17"/>
      <c r="F804" s="17"/>
      <c r="G804" s="17"/>
      <c r="H804" s="17"/>
    </row>
    <row r="805" spans="1:8" ht="12.75">
      <c r="A805" s="17"/>
      <c r="B805" s="17"/>
      <c r="C805" s="17"/>
      <c r="D805" s="17"/>
      <c r="E805" s="17"/>
      <c r="F805" s="17"/>
      <c r="G805" s="17"/>
      <c r="H805" s="17"/>
    </row>
    <row r="806" spans="1:8" ht="12.75">
      <c r="A806" s="17"/>
      <c r="B806" s="17"/>
      <c r="C806" s="17"/>
      <c r="D806" s="17"/>
      <c r="E806" s="17"/>
      <c r="F806" s="17"/>
      <c r="G806" s="17"/>
      <c r="H806" s="17"/>
    </row>
    <row r="807" spans="1:8" ht="12.75">
      <c r="A807" s="17"/>
      <c r="B807" s="17"/>
      <c r="C807" s="17"/>
      <c r="D807" s="17"/>
      <c r="E807" s="17"/>
      <c r="F807" s="17"/>
      <c r="G807" s="17"/>
      <c r="H807" s="17"/>
    </row>
    <row r="808" spans="1:8" ht="12.75">
      <c r="A808" s="17"/>
      <c r="B808" s="17"/>
      <c r="C808" s="17"/>
      <c r="D808" s="17"/>
      <c r="E808" s="17"/>
      <c r="F808" s="17"/>
      <c r="G808" s="17"/>
      <c r="H808" s="17"/>
    </row>
    <row r="809" spans="1:8" ht="12.75">
      <c r="A809" s="17"/>
      <c r="B809" s="17"/>
      <c r="C809" s="17"/>
      <c r="D809" s="17"/>
      <c r="E809" s="17"/>
      <c r="F809" s="17"/>
      <c r="G809" s="17"/>
      <c r="H809" s="17"/>
    </row>
    <row r="810" spans="1:8" ht="12.75">
      <c r="A810" s="17"/>
      <c r="B810" s="17"/>
      <c r="C810" s="17"/>
      <c r="D810" s="17"/>
      <c r="E810" s="17"/>
      <c r="F810" s="17"/>
      <c r="G810" s="17"/>
      <c r="H810" s="17"/>
    </row>
    <row r="811" spans="1:8" ht="12.75">
      <c r="A811" s="17"/>
      <c r="B811" s="17"/>
      <c r="C811" s="17"/>
      <c r="D811" s="17"/>
      <c r="E811" s="17"/>
      <c r="F811" s="17"/>
      <c r="G811" s="17"/>
      <c r="H811" s="17"/>
    </row>
    <row r="812" spans="1:8" ht="12.75">
      <c r="A812" s="17"/>
      <c r="B812" s="17"/>
      <c r="C812" s="17"/>
      <c r="D812" s="17"/>
      <c r="E812" s="17"/>
      <c r="F812" s="17"/>
      <c r="G812" s="17"/>
      <c r="H812" s="17"/>
    </row>
    <row r="813" spans="1:8" ht="12.75">
      <c r="A813" s="17"/>
      <c r="B813" s="17"/>
      <c r="C813" s="17"/>
      <c r="D813" s="17"/>
      <c r="E813" s="17"/>
      <c r="F813" s="17"/>
      <c r="G813" s="17"/>
      <c r="H813" s="17"/>
    </row>
    <row r="814" spans="1:8" ht="12.75">
      <c r="A814" s="17"/>
      <c r="B814" s="17"/>
      <c r="C814" s="17"/>
      <c r="D814" s="17"/>
      <c r="E814" s="17"/>
      <c r="F814" s="17"/>
      <c r="G814" s="17"/>
      <c r="H814" s="17"/>
    </row>
    <row r="815" spans="1:8" ht="12.75">
      <c r="A815" s="17"/>
      <c r="B815" s="17"/>
      <c r="C815" s="17"/>
      <c r="D815" s="17"/>
      <c r="E815" s="17"/>
      <c r="F815" s="17"/>
      <c r="G815" s="17"/>
      <c r="H815" s="17"/>
    </row>
    <row r="816" spans="1:8" ht="12.75">
      <c r="A816" s="17"/>
      <c r="B816" s="17"/>
      <c r="C816" s="17"/>
      <c r="D816" s="17"/>
      <c r="E816" s="17"/>
      <c r="F816" s="17"/>
      <c r="G816" s="17"/>
      <c r="H816" s="17"/>
    </row>
    <row r="817" spans="1:8" ht="12.75">
      <c r="A817" s="17"/>
      <c r="B817" s="17"/>
      <c r="C817" s="17"/>
      <c r="D817" s="17"/>
      <c r="E817" s="17"/>
      <c r="F817" s="17"/>
      <c r="G817" s="17"/>
      <c r="H817" s="17"/>
    </row>
    <row r="818" spans="1:8" ht="12.75">
      <c r="A818" s="17"/>
      <c r="B818" s="17"/>
      <c r="C818" s="17"/>
      <c r="D818" s="17"/>
      <c r="E818" s="17"/>
      <c r="F818" s="17"/>
      <c r="G818" s="17"/>
      <c r="H818" s="17"/>
    </row>
    <row r="819" spans="1:8" ht="12.75">
      <c r="A819" s="17"/>
      <c r="B819" s="17"/>
      <c r="C819" s="17"/>
      <c r="D819" s="17"/>
      <c r="E819" s="17"/>
      <c r="F819" s="17"/>
      <c r="G819" s="17"/>
      <c r="H819" s="17"/>
    </row>
    <row r="820" spans="1:8" ht="12.75">
      <c r="A820" s="17"/>
      <c r="B820" s="17"/>
      <c r="C820" s="17"/>
      <c r="D820" s="17"/>
      <c r="E820" s="17"/>
      <c r="F820" s="17"/>
      <c r="G820" s="17"/>
      <c r="H820" s="17"/>
    </row>
    <row r="821" spans="1:8" ht="12.75">
      <c r="A821" s="17"/>
      <c r="B821" s="17"/>
      <c r="C821" s="17"/>
      <c r="D821" s="17"/>
      <c r="E821" s="17"/>
      <c r="F821" s="17"/>
      <c r="G821" s="17"/>
      <c r="H821" s="17"/>
    </row>
    <row r="822" spans="1:8" ht="12.75">
      <c r="A822" s="17"/>
      <c r="B822" s="17"/>
      <c r="C822" s="17"/>
      <c r="D822" s="17"/>
      <c r="E822" s="17"/>
      <c r="F822" s="17"/>
      <c r="G822" s="17"/>
      <c r="H822" s="17"/>
    </row>
    <row r="823" spans="1:8" ht="12.75">
      <c r="A823" s="17"/>
      <c r="B823" s="17"/>
      <c r="C823" s="17"/>
      <c r="D823" s="17"/>
      <c r="E823" s="17"/>
      <c r="F823" s="17"/>
      <c r="G823" s="17"/>
      <c r="H823" s="17"/>
    </row>
    <row r="824" spans="1:8" ht="12.75">
      <c r="A824" s="17"/>
      <c r="B824" s="17"/>
      <c r="C824" s="17"/>
      <c r="D824" s="17"/>
      <c r="E824" s="17"/>
      <c r="F824" s="17"/>
      <c r="G824" s="17"/>
      <c r="H824" s="17"/>
    </row>
    <row r="825" spans="1:8" ht="12.75">
      <c r="A825" s="17"/>
      <c r="B825" s="17"/>
      <c r="C825" s="17"/>
      <c r="D825" s="17"/>
      <c r="E825" s="17"/>
      <c r="F825" s="17"/>
      <c r="G825" s="17"/>
      <c r="H825" s="17"/>
    </row>
    <row r="826" spans="1:8" ht="12.75">
      <c r="A826" s="17"/>
      <c r="B826" s="17"/>
      <c r="C826" s="17"/>
      <c r="D826" s="17"/>
      <c r="E826" s="17"/>
      <c r="F826" s="17"/>
      <c r="G826" s="17"/>
      <c r="H826" s="17"/>
    </row>
    <row r="827" spans="1:8" ht="12.75">
      <c r="A827" s="17"/>
      <c r="B827" s="17"/>
      <c r="C827" s="17"/>
      <c r="D827" s="17"/>
      <c r="E827" s="17"/>
      <c r="F827" s="17"/>
      <c r="G827" s="17"/>
      <c r="H827" s="17"/>
    </row>
    <row r="828" spans="1:8" ht="12.75">
      <c r="A828" s="17"/>
      <c r="B828" s="17"/>
      <c r="C828" s="17"/>
      <c r="D828" s="17"/>
      <c r="E828" s="17"/>
      <c r="F828" s="17"/>
      <c r="G828" s="17"/>
      <c r="H828" s="17"/>
    </row>
    <row r="829" spans="1:8" ht="12.75">
      <c r="A829" s="17"/>
      <c r="B829" s="17"/>
      <c r="C829" s="17"/>
      <c r="D829" s="17"/>
      <c r="E829" s="17"/>
      <c r="F829" s="17"/>
      <c r="G829" s="17"/>
      <c r="H829" s="17"/>
    </row>
    <row r="830" spans="1:8" ht="12.75">
      <c r="A830" s="17"/>
      <c r="B830" s="17"/>
      <c r="C830" s="17"/>
      <c r="D830" s="17"/>
      <c r="E830" s="17"/>
      <c r="F830" s="17"/>
      <c r="G830" s="17"/>
      <c r="H830" s="17"/>
    </row>
    <row r="831" spans="1:8" ht="12.75">
      <c r="A831" s="17"/>
      <c r="B831" s="17"/>
      <c r="C831" s="17"/>
      <c r="D831" s="17"/>
      <c r="E831" s="17"/>
      <c r="F831" s="17"/>
      <c r="G831" s="17"/>
      <c r="H831" s="17"/>
    </row>
    <row r="832" spans="1:8" ht="12.75">
      <c r="A832" s="17"/>
      <c r="B832" s="17"/>
      <c r="C832" s="17"/>
      <c r="D832" s="17"/>
      <c r="E832" s="17"/>
      <c r="F832" s="17"/>
      <c r="G832" s="17"/>
      <c r="H832" s="17"/>
    </row>
    <row r="833" spans="1:8" ht="12.75">
      <c r="A833" s="17"/>
      <c r="B833" s="17"/>
      <c r="C833" s="17"/>
      <c r="D833" s="17"/>
      <c r="E833" s="17"/>
      <c r="F833" s="17"/>
      <c r="G833" s="17"/>
      <c r="H833" s="17"/>
    </row>
    <row r="834" spans="1:8" ht="12.75">
      <c r="A834" s="17"/>
      <c r="B834" s="17"/>
      <c r="C834" s="17"/>
      <c r="D834" s="17"/>
      <c r="E834" s="17"/>
      <c r="F834" s="17"/>
      <c r="G834" s="17"/>
      <c r="H834" s="17"/>
    </row>
    <row r="835" spans="1:8" ht="12.75">
      <c r="A835" s="17"/>
      <c r="B835" s="17"/>
      <c r="C835" s="17"/>
      <c r="D835" s="17"/>
      <c r="E835" s="17"/>
      <c r="F835" s="17"/>
      <c r="G835" s="17"/>
      <c r="H835" s="17"/>
    </row>
    <row r="836" spans="1:8" ht="12.75">
      <c r="A836" s="17"/>
      <c r="B836" s="17"/>
      <c r="C836" s="17"/>
      <c r="D836" s="17"/>
      <c r="E836" s="17"/>
      <c r="F836" s="17"/>
      <c r="G836" s="17"/>
      <c r="H836" s="17"/>
    </row>
    <row r="837" spans="1:8" ht="12.75">
      <c r="A837" s="17"/>
      <c r="B837" s="17"/>
      <c r="C837" s="17"/>
      <c r="D837" s="17"/>
      <c r="E837" s="17"/>
      <c r="F837" s="17"/>
      <c r="G837" s="17"/>
      <c r="H837" s="17"/>
    </row>
    <row r="838" spans="1:8" ht="12.75">
      <c r="A838" s="17"/>
      <c r="B838" s="17"/>
      <c r="C838" s="17"/>
      <c r="D838" s="17"/>
      <c r="E838" s="17"/>
      <c r="F838" s="17"/>
      <c r="G838" s="17"/>
      <c r="H838" s="17"/>
    </row>
    <row r="839" spans="1:8" ht="12.75">
      <c r="A839" s="17"/>
      <c r="B839" s="17"/>
      <c r="C839" s="17"/>
      <c r="D839" s="17"/>
      <c r="E839" s="17"/>
      <c r="F839" s="17"/>
      <c r="G839" s="17"/>
      <c r="H839" s="17"/>
    </row>
    <row r="840" spans="1:8" ht="12.75">
      <c r="A840" s="17"/>
      <c r="B840" s="17"/>
      <c r="C840" s="17"/>
      <c r="D840" s="17"/>
      <c r="E840" s="17"/>
      <c r="F840" s="17"/>
      <c r="G840" s="17"/>
      <c r="H840" s="17"/>
    </row>
    <row r="841" spans="1:8" ht="12.75">
      <c r="A841" s="17"/>
      <c r="B841" s="17"/>
      <c r="C841" s="17"/>
      <c r="D841" s="17"/>
      <c r="E841" s="17"/>
      <c r="F841" s="17"/>
      <c r="G841" s="17"/>
      <c r="H841" s="17"/>
    </row>
    <row r="842" spans="1:8" ht="12.75">
      <c r="A842" s="17"/>
      <c r="B842" s="17"/>
      <c r="C842" s="17"/>
      <c r="D842" s="17"/>
      <c r="E842" s="17"/>
      <c r="F842" s="17"/>
      <c r="G842" s="17"/>
      <c r="H842" s="17"/>
    </row>
    <row r="843" spans="1:8" ht="12.75">
      <c r="A843" s="17"/>
      <c r="B843" s="17"/>
      <c r="C843" s="17"/>
      <c r="D843" s="17"/>
      <c r="E843" s="17"/>
      <c r="F843" s="17"/>
      <c r="G843" s="17"/>
      <c r="H843" s="17"/>
    </row>
    <row r="844" spans="1:8" ht="12.75">
      <c r="A844" s="17"/>
      <c r="B844" s="17"/>
      <c r="C844" s="17"/>
      <c r="D844" s="17"/>
      <c r="E844" s="17"/>
      <c r="F844" s="17"/>
      <c r="G844" s="17"/>
      <c r="H844" s="17"/>
    </row>
    <row r="845" spans="1:8" ht="12.75">
      <c r="A845" s="17"/>
      <c r="B845" s="17"/>
      <c r="C845" s="17"/>
      <c r="D845" s="17"/>
      <c r="E845" s="17"/>
      <c r="F845" s="17"/>
      <c r="G845" s="17"/>
      <c r="H845" s="17"/>
    </row>
    <row r="846" spans="1:8" ht="12.75">
      <c r="A846" s="17"/>
      <c r="B846" s="17"/>
      <c r="C846" s="17"/>
      <c r="D846" s="17"/>
      <c r="E846" s="17"/>
      <c r="F846" s="17"/>
      <c r="G846" s="17"/>
      <c r="H846" s="17"/>
    </row>
    <row r="847" spans="1:8" ht="12.75">
      <c r="A847" s="17"/>
      <c r="B847" s="17"/>
      <c r="C847" s="17"/>
      <c r="D847" s="17"/>
      <c r="E847" s="17"/>
      <c r="F847" s="17"/>
      <c r="G847" s="17"/>
      <c r="H847" s="17"/>
    </row>
    <row r="848" spans="1:8" ht="12.75">
      <c r="A848" s="17"/>
      <c r="B848" s="17"/>
      <c r="C848" s="17"/>
      <c r="D848" s="17"/>
      <c r="E848" s="17"/>
      <c r="F848" s="17"/>
      <c r="G848" s="17"/>
      <c r="H848" s="17"/>
    </row>
    <row r="849" spans="1:8" ht="12.75">
      <c r="A849" s="17"/>
      <c r="B849" s="17"/>
      <c r="C849" s="17"/>
      <c r="D849" s="17"/>
      <c r="E849" s="17"/>
      <c r="F849" s="17"/>
      <c r="G849" s="17"/>
      <c r="H849" s="17"/>
    </row>
    <row r="850" spans="1:8" ht="12.75">
      <c r="A850" s="17"/>
      <c r="B850" s="17"/>
      <c r="C850" s="17"/>
      <c r="D850" s="17"/>
      <c r="E850" s="17"/>
      <c r="F850" s="17"/>
      <c r="G850" s="17"/>
      <c r="H850" s="17"/>
    </row>
    <row r="851" spans="1:8" ht="12.75">
      <c r="A851" s="17"/>
      <c r="B851" s="17"/>
      <c r="C851" s="17"/>
      <c r="D851" s="17"/>
      <c r="E851" s="17"/>
      <c r="F851" s="17"/>
      <c r="G851" s="17"/>
      <c r="H851" s="17"/>
    </row>
    <row r="852" spans="1:8" ht="12.75">
      <c r="A852" s="17"/>
      <c r="B852" s="17"/>
      <c r="C852" s="17"/>
      <c r="D852" s="17"/>
      <c r="E852" s="17"/>
      <c r="F852" s="17"/>
      <c r="G852" s="17"/>
      <c r="H852" s="17"/>
    </row>
    <row r="853" spans="1:8" ht="12.75">
      <c r="A853" s="17"/>
      <c r="B853" s="17"/>
      <c r="C853" s="17"/>
      <c r="D853" s="17"/>
      <c r="E853" s="17"/>
      <c r="F853" s="17"/>
      <c r="G853" s="17"/>
      <c r="H853" s="17"/>
    </row>
    <row r="854" spans="1:8" ht="12.75">
      <c r="A854" s="17"/>
      <c r="B854" s="17"/>
      <c r="C854" s="17"/>
      <c r="D854" s="17"/>
      <c r="E854" s="17"/>
      <c r="F854" s="17"/>
      <c r="G854" s="17"/>
      <c r="H854" s="17"/>
    </row>
    <row r="855" spans="1:8" ht="12.75">
      <c r="A855" s="17"/>
      <c r="B855" s="17"/>
      <c r="C855" s="17"/>
      <c r="D855" s="17"/>
      <c r="E855" s="17"/>
      <c r="F855" s="17"/>
      <c r="G855" s="17"/>
      <c r="H855" s="17"/>
    </row>
    <row r="856" spans="1:8" ht="12.75">
      <c r="A856" s="17"/>
      <c r="B856" s="17"/>
      <c r="C856" s="17"/>
      <c r="D856" s="17"/>
      <c r="E856" s="17"/>
      <c r="F856" s="17"/>
      <c r="G856" s="17"/>
      <c r="H856" s="17"/>
    </row>
    <row r="857" spans="1:8" ht="12.75">
      <c r="A857" s="17"/>
      <c r="B857" s="17"/>
      <c r="C857" s="17"/>
      <c r="D857" s="17"/>
      <c r="E857" s="17"/>
      <c r="F857" s="17"/>
      <c r="G857" s="17"/>
      <c r="H857" s="17"/>
    </row>
    <row r="858" spans="1:8" ht="12.75">
      <c r="A858" s="17"/>
      <c r="B858" s="17"/>
      <c r="C858" s="17"/>
      <c r="D858" s="17"/>
      <c r="E858" s="17"/>
      <c r="F858" s="17"/>
      <c r="G858" s="17"/>
      <c r="H858" s="17"/>
    </row>
    <row r="859" spans="1:8" ht="12.75">
      <c r="A859" s="17"/>
      <c r="B859" s="17"/>
      <c r="C859" s="17"/>
      <c r="D859" s="17"/>
      <c r="E859" s="17"/>
      <c r="F859" s="17"/>
      <c r="G859" s="17"/>
      <c r="H859" s="17"/>
    </row>
    <row r="860" spans="1:8" ht="12.75">
      <c r="A860" s="17"/>
      <c r="B860" s="17"/>
      <c r="C860" s="17"/>
      <c r="D860" s="17"/>
      <c r="E860" s="17"/>
      <c r="F860" s="17"/>
      <c r="G860" s="17"/>
      <c r="H860" s="17"/>
    </row>
    <row r="861" spans="1:8" ht="12.75">
      <c r="A861" s="17"/>
      <c r="B861" s="17"/>
      <c r="C861" s="17"/>
      <c r="D861" s="17"/>
      <c r="E861" s="17"/>
      <c r="F861" s="17"/>
      <c r="G861" s="17"/>
      <c r="H861" s="17"/>
    </row>
    <row r="862" spans="1:8" ht="12.75">
      <c r="A862" s="17"/>
      <c r="B862" s="17"/>
      <c r="C862" s="17"/>
      <c r="D862" s="17"/>
      <c r="E862" s="17"/>
      <c r="F862" s="17"/>
      <c r="G862" s="17"/>
      <c r="H862" s="17"/>
    </row>
    <row r="863" spans="1:8" ht="12.75">
      <c r="A863" s="17"/>
      <c r="B863" s="17"/>
      <c r="C863" s="17"/>
      <c r="D863" s="17"/>
      <c r="E863" s="17"/>
      <c r="F863" s="17"/>
      <c r="G863" s="17"/>
      <c r="H863" s="17"/>
    </row>
    <row r="864" spans="1:8" ht="12.75">
      <c r="A864" s="17"/>
      <c r="B864" s="17"/>
      <c r="C864" s="17"/>
      <c r="D864" s="17"/>
      <c r="E864" s="17"/>
      <c r="F864" s="17"/>
      <c r="G864" s="17"/>
      <c r="H864" s="17"/>
    </row>
    <row r="865" spans="1:8" ht="12.75">
      <c r="A865" s="17"/>
      <c r="B865" s="17"/>
      <c r="C865" s="17"/>
      <c r="D865" s="17"/>
      <c r="E865" s="17"/>
      <c r="F865" s="17"/>
      <c r="G865" s="17"/>
      <c r="H865" s="17"/>
    </row>
    <row r="866" spans="1:8" ht="12.75">
      <c r="A866" s="17"/>
      <c r="B866" s="17"/>
      <c r="C866" s="17"/>
      <c r="D866" s="17"/>
      <c r="E866" s="17"/>
      <c r="F866" s="17"/>
      <c r="G866" s="17"/>
      <c r="H866" s="17"/>
    </row>
    <row r="867" spans="1:8" ht="12.75">
      <c r="A867" s="17"/>
      <c r="B867" s="17"/>
      <c r="C867" s="17"/>
      <c r="D867" s="17"/>
      <c r="E867" s="17"/>
      <c r="F867" s="17"/>
      <c r="G867" s="17"/>
      <c r="H867" s="17"/>
    </row>
    <row r="868" spans="1:8" ht="12.75">
      <c r="A868" s="17"/>
      <c r="B868" s="17"/>
      <c r="C868" s="17"/>
      <c r="D868" s="17"/>
      <c r="E868" s="17"/>
      <c r="F868" s="17"/>
      <c r="G868" s="17"/>
      <c r="H868" s="17"/>
    </row>
    <row r="869" spans="1:8" ht="12.75">
      <c r="A869" s="17"/>
      <c r="B869" s="17"/>
      <c r="C869" s="17"/>
      <c r="D869" s="17"/>
      <c r="E869" s="17"/>
      <c r="F869" s="17"/>
      <c r="G869" s="17"/>
      <c r="H869" s="17"/>
    </row>
    <row r="870" spans="1:8" ht="12.75">
      <c r="A870" s="17"/>
      <c r="B870" s="17"/>
      <c r="C870" s="17"/>
      <c r="D870" s="17"/>
      <c r="E870" s="17"/>
      <c r="F870" s="17"/>
      <c r="G870" s="17"/>
      <c r="H870" s="17"/>
    </row>
    <row r="871" spans="1:8" ht="12.75">
      <c r="A871" s="17"/>
      <c r="B871" s="17"/>
      <c r="C871" s="17"/>
      <c r="D871" s="17"/>
      <c r="E871" s="17"/>
      <c r="F871" s="17"/>
      <c r="G871" s="17"/>
      <c r="H871" s="17"/>
    </row>
    <row r="872" spans="1:8" ht="12.75">
      <c r="A872" s="17"/>
      <c r="B872" s="17"/>
      <c r="C872" s="17"/>
      <c r="D872" s="17"/>
      <c r="E872" s="17"/>
      <c r="F872" s="17"/>
      <c r="G872" s="17"/>
      <c r="H872" s="17"/>
    </row>
    <row r="873" spans="1:8" ht="12.75">
      <c r="A873" s="17"/>
      <c r="B873" s="17"/>
      <c r="C873" s="17"/>
      <c r="D873" s="17"/>
      <c r="E873" s="17"/>
      <c r="F873" s="17"/>
      <c r="G873" s="17"/>
      <c r="H873" s="17"/>
    </row>
    <row r="874" spans="1:8" ht="12.75">
      <c r="A874" s="17"/>
      <c r="B874" s="17"/>
      <c r="C874" s="17"/>
      <c r="D874" s="17"/>
      <c r="E874" s="17"/>
      <c r="F874" s="17"/>
      <c r="G874" s="17"/>
      <c r="H874" s="17"/>
    </row>
    <row r="875" spans="1:8" ht="12.75">
      <c r="A875" s="17"/>
      <c r="B875" s="17"/>
      <c r="C875" s="17"/>
      <c r="D875" s="17"/>
      <c r="E875" s="17"/>
      <c r="F875" s="17"/>
      <c r="G875" s="17"/>
      <c r="H875" s="17"/>
    </row>
  </sheetData>
  <mergeCells count="27">
    <mergeCell ref="A1:B1"/>
    <mergeCell ref="B3:H3"/>
    <mergeCell ref="B8:H8"/>
    <mergeCell ref="C16:H16"/>
    <mergeCell ref="C17:H17"/>
    <mergeCell ref="A18:H18"/>
    <mergeCell ref="A19:H19"/>
    <mergeCell ref="A26:H26"/>
    <mergeCell ref="C27:H27"/>
    <mergeCell ref="B28:H28"/>
    <mergeCell ref="C38:H38"/>
    <mergeCell ref="B40:B42"/>
    <mergeCell ref="B29:H29"/>
    <mergeCell ref="B30:H30"/>
    <mergeCell ref="C31:H31"/>
    <mergeCell ref="B32:H32"/>
    <mergeCell ref="B39:H39"/>
    <mergeCell ref="B33:H33"/>
    <mergeCell ref="C34:H34"/>
    <mergeCell ref="C35:H35"/>
    <mergeCell ref="A36:H36"/>
    <mergeCell ref="C37:H37"/>
    <mergeCell ref="A43:H43"/>
    <mergeCell ref="C44:H44"/>
    <mergeCell ref="C40:H40"/>
    <mergeCell ref="C41:H41"/>
    <mergeCell ref="C42:H42"/>
  </mergeCells>
  <conditionalFormatting sqref="B1">
    <cfRule type="notContainsBlanks" dxfId="0" priority="1">
      <formula>LEN(TRIM(B1))&gt;0</formula>
    </cfRule>
  </conditionalFormatting>
  <printOptions horizontalCentered="1" gridLines="1"/>
  <pageMargins left="0.7" right="0.7" top="0.75" bottom="0.75" header="0" footer="0"/>
  <pageSetup paperSize="8" fitToHeight="0" pageOrder="overThenDown" orientation="portrait"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outlinePr summaryBelow="0" summaryRight="0"/>
    <pageSetUpPr fitToPage="1"/>
  </sheetPr>
  <dimension ref="A1:H42"/>
  <sheetViews>
    <sheetView topLeftCell="A13" workbookViewId="0">
      <selection activeCell="D52" sqref="D52"/>
    </sheetView>
  </sheetViews>
  <sheetFormatPr defaultColWidth="14.42578125" defaultRowHeight="15.75" customHeight="1"/>
  <cols>
    <col min="1" max="1" width="34.85546875" customWidth="1"/>
    <col min="2" max="2" width="31.85546875" customWidth="1"/>
    <col min="3" max="3" width="19.28515625" customWidth="1"/>
    <col min="4" max="4" width="36" customWidth="1"/>
    <col min="5" max="5" width="23.5703125" customWidth="1"/>
    <col min="6" max="6" width="20.28515625" customWidth="1"/>
    <col min="7" max="7" width="12.85546875" customWidth="1"/>
    <col min="8" max="8" width="35.85546875" customWidth="1"/>
    <col min="9" max="9" width="16.85546875" customWidth="1"/>
    <col min="11" max="11" width="36.85546875" customWidth="1"/>
  </cols>
  <sheetData>
    <row r="1" spans="1:8" ht="15.75" customHeight="1">
      <c r="A1" s="61" t="s">
        <v>969</v>
      </c>
      <c r="B1" s="62"/>
      <c r="C1" s="63" t="s">
        <v>970</v>
      </c>
      <c r="G1" s="65"/>
    </row>
    <row r="2" spans="1:8" ht="15.75" customHeight="1">
      <c r="A2" s="66" t="s">
        <v>254</v>
      </c>
      <c r="B2" s="67" t="s">
        <v>255</v>
      </c>
      <c r="C2" s="67" t="s">
        <v>256</v>
      </c>
      <c r="D2" s="67" t="s">
        <v>257</v>
      </c>
      <c r="E2" s="67" t="s">
        <v>258</v>
      </c>
      <c r="F2" s="67" t="s">
        <v>259</v>
      </c>
      <c r="G2" s="67" t="s">
        <v>260</v>
      </c>
      <c r="H2" s="67" t="s">
        <v>261</v>
      </c>
    </row>
    <row r="3" spans="1:8" ht="15.75" customHeight="1">
      <c r="A3" s="68" t="s">
        <v>105</v>
      </c>
      <c r="B3" s="291" t="s">
        <v>971</v>
      </c>
      <c r="C3" s="242"/>
      <c r="D3" s="242"/>
      <c r="E3" s="242"/>
      <c r="F3" s="242"/>
      <c r="G3" s="242"/>
      <c r="H3" s="243"/>
    </row>
    <row r="4" spans="1:8" ht="42.75">
      <c r="A4" s="86" t="s">
        <v>972</v>
      </c>
      <c r="B4" s="36" t="s">
        <v>973</v>
      </c>
      <c r="C4" s="86" t="s">
        <v>143</v>
      </c>
      <c r="D4" s="165">
        <v>1</v>
      </c>
      <c r="E4" s="86" t="s">
        <v>129</v>
      </c>
      <c r="F4" s="86" t="s">
        <v>974</v>
      </c>
      <c r="G4" s="86" t="s">
        <v>119</v>
      </c>
      <c r="H4" s="86" t="s">
        <v>975</v>
      </c>
    </row>
    <row r="5" spans="1:8" ht="42.75">
      <c r="A5" s="86" t="s">
        <v>445</v>
      </c>
      <c r="B5" s="36" t="s">
        <v>976</v>
      </c>
      <c r="C5" s="86" t="s">
        <v>143</v>
      </c>
      <c r="D5" s="165">
        <v>1</v>
      </c>
      <c r="E5" s="86" t="s">
        <v>977</v>
      </c>
      <c r="F5" s="86" t="s">
        <v>694</v>
      </c>
      <c r="G5" s="86" t="s">
        <v>119</v>
      </c>
      <c r="H5" s="86" t="s">
        <v>978</v>
      </c>
    </row>
    <row r="6" spans="1:8" ht="42.75">
      <c r="A6" s="86" t="s">
        <v>448</v>
      </c>
      <c r="B6" s="166" t="s">
        <v>979</v>
      </c>
      <c r="C6" s="86" t="s">
        <v>143</v>
      </c>
      <c r="D6" s="165">
        <v>2</v>
      </c>
      <c r="E6" s="86" t="s">
        <v>977</v>
      </c>
      <c r="F6" s="86" t="s">
        <v>694</v>
      </c>
      <c r="G6" s="86" t="s">
        <v>119</v>
      </c>
      <c r="H6" s="86" t="s">
        <v>978</v>
      </c>
    </row>
    <row r="7" spans="1:8" ht="42.75">
      <c r="A7" s="86" t="s">
        <v>450</v>
      </c>
      <c r="B7" s="167" t="s">
        <v>980</v>
      </c>
      <c r="C7" s="86" t="s">
        <v>143</v>
      </c>
      <c r="D7" s="165">
        <v>3</v>
      </c>
      <c r="E7" s="86" t="s">
        <v>977</v>
      </c>
      <c r="F7" s="86" t="s">
        <v>694</v>
      </c>
      <c r="G7" s="86" t="s">
        <v>119</v>
      </c>
      <c r="H7" s="86" t="s">
        <v>978</v>
      </c>
    </row>
    <row r="8" spans="1:8" ht="57">
      <c r="A8" s="86" t="s">
        <v>981</v>
      </c>
      <c r="B8" s="86" t="s">
        <v>982</v>
      </c>
      <c r="C8" s="86" t="s">
        <v>143</v>
      </c>
      <c r="D8" s="165">
        <v>2</v>
      </c>
      <c r="E8" s="86" t="s">
        <v>977</v>
      </c>
      <c r="F8" s="86" t="s">
        <v>974</v>
      </c>
      <c r="G8" s="86" t="s">
        <v>119</v>
      </c>
      <c r="H8" s="86" t="s">
        <v>983</v>
      </c>
    </row>
    <row r="9" spans="1:8" ht="28.5">
      <c r="A9" s="86" t="s">
        <v>201</v>
      </c>
      <c r="B9" s="86" t="s">
        <v>984</v>
      </c>
      <c r="C9" s="86" t="s">
        <v>143</v>
      </c>
      <c r="D9" s="165">
        <v>2</v>
      </c>
      <c r="E9" s="86" t="s">
        <v>117</v>
      </c>
      <c r="F9" s="86" t="s">
        <v>118</v>
      </c>
      <c r="G9" s="86" t="s">
        <v>119</v>
      </c>
      <c r="H9" s="86" t="s">
        <v>985</v>
      </c>
    </row>
    <row r="10" spans="1:8" ht="28.5">
      <c r="A10" s="86" t="s">
        <v>986</v>
      </c>
      <c r="B10" s="86" t="s">
        <v>128</v>
      </c>
      <c r="C10" s="86" t="s">
        <v>143</v>
      </c>
      <c r="D10" s="165">
        <v>1</v>
      </c>
      <c r="E10" s="86" t="s">
        <v>117</v>
      </c>
      <c r="F10" s="86" t="s">
        <v>118</v>
      </c>
      <c r="G10" s="86" t="s">
        <v>119</v>
      </c>
      <c r="H10" s="86" t="s">
        <v>987</v>
      </c>
    </row>
    <row r="11" spans="1:8" ht="28.5">
      <c r="A11" s="73" t="s">
        <v>988</v>
      </c>
      <c r="B11" s="80" t="s">
        <v>989</v>
      </c>
      <c r="C11" s="86" t="s">
        <v>143</v>
      </c>
      <c r="D11" s="168">
        <v>1</v>
      </c>
      <c r="E11" s="80" t="s">
        <v>415</v>
      </c>
      <c r="F11" s="86" t="s">
        <v>990</v>
      </c>
      <c r="G11" s="86" t="s">
        <v>119</v>
      </c>
      <c r="H11" s="86" t="s">
        <v>978</v>
      </c>
    </row>
    <row r="12" spans="1:8" ht="15.75" customHeight="1">
      <c r="A12" s="169" t="s">
        <v>991</v>
      </c>
      <c r="B12" s="303" t="s">
        <v>992</v>
      </c>
      <c r="C12" s="242"/>
      <c r="D12" s="242"/>
      <c r="E12" s="242"/>
      <c r="F12" s="242"/>
      <c r="G12" s="242"/>
      <c r="H12" s="243"/>
    </row>
    <row r="13" spans="1:8" ht="14.25">
      <c r="A13" s="86" t="s">
        <v>114</v>
      </c>
      <c r="B13" s="86" t="s">
        <v>993</v>
      </c>
      <c r="C13" s="86" t="s">
        <v>116</v>
      </c>
      <c r="D13" s="165">
        <v>3</v>
      </c>
      <c r="E13" s="86" t="s">
        <v>117</v>
      </c>
      <c r="F13" s="86" t="s">
        <v>118</v>
      </c>
      <c r="G13" s="86" t="s">
        <v>119</v>
      </c>
      <c r="H13" s="86" t="s">
        <v>120</v>
      </c>
    </row>
    <row r="14" spans="1:8" ht="14.25">
      <c r="A14" s="86" t="s">
        <v>121</v>
      </c>
      <c r="B14" s="86" t="s">
        <v>994</v>
      </c>
      <c r="C14" s="86" t="s">
        <v>116</v>
      </c>
      <c r="D14" s="165">
        <v>3</v>
      </c>
      <c r="E14" s="86" t="s">
        <v>117</v>
      </c>
      <c r="F14" s="86" t="s">
        <v>118</v>
      </c>
      <c r="G14" s="86" t="s">
        <v>119</v>
      </c>
      <c r="H14" s="80" t="s">
        <v>123</v>
      </c>
    </row>
    <row r="15" spans="1:8" ht="14.25">
      <c r="A15" s="86" t="s">
        <v>124</v>
      </c>
      <c r="B15" s="86" t="s">
        <v>995</v>
      </c>
      <c r="C15" s="86" t="s">
        <v>116</v>
      </c>
      <c r="D15" s="165">
        <v>3</v>
      </c>
      <c r="E15" s="86" t="s">
        <v>117</v>
      </c>
      <c r="F15" s="86" t="s">
        <v>118</v>
      </c>
      <c r="G15" s="86" t="s">
        <v>119</v>
      </c>
      <c r="H15" s="80" t="s">
        <v>126</v>
      </c>
    </row>
    <row r="16" spans="1:8" ht="28.5">
      <c r="A16" s="170" t="s">
        <v>996</v>
      </c>
      <c r="B16" s="171"/>
      <c r="C16" s="170" t="s">
        <v>116</v>
      </c>
      <c r="D16" s="172">
        <v>3</v>
      </c>
      <c r="E16" s="170" t="s">
        <v>117</v>
      </c>
      <c r="F16" s="170" t="s">
        <v>118</v>
      </c>
      <c r="G16" s="170" t="s">
        <v>119</v>
      </c>
      <c r="H16" s="173" t="s">
        <v>997</v>
      </c>
    </row>
    <row r="17" spans="1:8" ht="15.75" customHeight="1">
      <c r="A17" s="68" t="s">
        <v>998</v>
      </c>
      <c r="B17" s="291" t="s">
        <v>999</v>
      </c>
      <c r="C17" s="242"/>
      <c r="D17" s="242"/>
      <c r="E17" s="242"/>
      <c r="F17" s="242"/>
      <c r="G17" s="242"/>
      <c r="H17" s="243"/>
    </row>
    <row r="18" spans="1:8" ht="57">
      <c r="A18" s="72" t="s">
        <v>1000</v>
      </c>
      <c r="B18" s="72" t="s">
        <v>805</v>
      </c>
      <c r="C18" s="72" t="s">
        <v>116</v>
      </c>
      <c r="D18" s="72">
        <v>1</v>
      </c>
      <c r="E18" s="72" t="s">
        <v>129</v>
      </c>
      <c r="F18" s="72" t="s">
        <v>136</v>
      </c>
      <c r="G18" s="72" t="s">
        <v>130</v>
      </c>
      <c r="H18" s="72" t="s">
        <v>1001</v>
      </c>
    </row>
    <row r="19" spans="1:8" ht="57">
      <c r="A19" s="72" t="s">
        <v>1002</v>
      </c>
      <c r="B19" s="72" t="s">
        <v>134</v>
      </c>
      <c r="C19" s="72" t="s">
        <v>116</v>
      </c>
      <c r="D19" s="72">
        <v>1</v>
      </c>
      <c r="E19" s="72" t="s">
        <v>129</v>
      </c>
      <c r="F19" s="72" t="s">
        <v>136</v>
      </c>
      <c r="G19" s="72" t="s">
        <v>130</v>
      </c>
      <c r="H19" s="72" t="s">
        <v>137</v>
      </c>
    </row>
    <row r="20" spans="1:8" ht="28.5">
      <c r="A20" s="235" t="s">
        <v>1003</v>
      </c>
      <c r="B20" s="236"/>
      <c r="C20" s="80" t="s">
        <v>143</v>
      </c>
      <c r="D20" s="165">
        <v>2</v>
      </c>
      <c r="E20" s="174"/>
      <c r="F20" s="174"/>
      <c r="G20" s="174"/>
      <c r="H20" s="174"/>
    </row>
    <row r="21" spans="1:8" ht="13.5">
      <c r="A21" s="253" t="s">
        <v>470</v>
      </c>
      <c r="B21" s="242"/>
      <c r="C21" s="242"/>
      <c r="D21" s="242"/>
      <c r="E21" s="242"/>
      <c r="F21" s="242"/>
      <c r="G21" s="242"/>
      <c r="H21" s="242"/>
    </row>
    <row r="22" spans="1:8" ht="15">
      <c r="A22" s="85" t="s">
        <v>372</v>
      </c>
      <c r="B22" s="79" t="s">
        <v>1004</v>
      </c>
      <c r="C22" s="304"/>
      <c r="D22" s="242"/>
      <c r="E22" s="242"/>
      <c r="F22" s="242"/>
      <c r="G22" s="242"/>
      <c r="H22" s="243"/>
    </row>
    <row r="23" spans="1:8" ht="14.25">
      <c r="A23" s="80">
        <v>1</v>
      </c>
      <c r="B23" s="268" t="s">
        <v>1005</v>
      </c>
      <c r="C23" s="242"/>
      <c r="D23" s="242"/>
      <c r="E23" s="242"/>
      <c r="F23" s="242"/>
      <c r="G23" s="242"/>
      <c r="H23" s="243"/>
    </row>
    <row r="24" spans="1:8" ht="14.25">
      <c r="A24" s="80">
        <v>2</v>
      </c>
      <c r="B24" s="268" t="s">
        <v>1006</v>
      </c>
      <c r="C24" s="242"/>
      <c r="D24" s="242"/>
      <c r="E24" s="242"/>
      <c r="F24" s="242"/>
      <c r="G24" s="242"/>
      <c r="H24" s="243"/>
    </row>
    <row r="25" spans="1:8" ht="14.25">
      <c r="A25" s="80">
        <v>3</v>
      </c>
      <c r="B25" s="268" t="s">
        <v>1007</v>
      </c>
      <c r="C25" s="242"/>
      <c r="D25" s="242"/>
      <c r="E25" s="242"/>
      <c r="F25" s="242"/>
      <c r="G25" s="242"/>
      <c r="H25" s="243"/>
    </row>
    <row r="26" spans="1:8" ht="15.75" customHeight="1">
      <c r="A26" s="141" t="s">
        <v>379</v>
      </c>
      <c r="B26" s="72" t="s">
        <v>1008</v>
      </c>
      <c r="C26" s="281"/>
      <c r="D26" s="242"/>
      <c r="E26" s="242"/>
      <c r="F26" s="242"/>
      <c r="G26" s="242"/>
      <c r="H26" s="243"/>
    </row>
    <row r="27" spans="1:8" ht="56.25" customHeight="1">
      <c r="A27" s="247" t="s">
        <v>1009</v>
      </c>
      <c r="B27" s="242"/>
      <c r="C27" s="242"/>
      <c r="D27" s="242"/>
      <c r="E27" s="242"/>
      <c r="F27" s="242"/>
      <c r="G27" s="242"/>
      <c r="H27" s="243"/>
    </row>
    <row r="28" spans="1:8" ht="14.25">
      <c r="A28" s="80">
        <v>1</v>
      </c>
      <c r="B28" s="248" t="s">
        <v>1010</v>
      </c>
      <c r="C28" s="242"/>
      <c r="D28" s="242"/>
      <c r="E28" s="242"/>
      <c r="F28" s="242"/>
      <c r="G28" s="242"/>
      <c r="H28" s="243"/>
    </row>
    <row r="29" spans="1:8" ht="14.25">
      <c r="A29" s="80">
        <v>2</v>
      </c>
      <c r="B29" s="248" t="s">
        <v>1011</v>
      </c>
      <c r="C29" s="242"/>
      <c r="D29" s="242"/>
      <c r="E29" s="242"/>
      <c r="F29" s="242"/>
      <c r="G29" s="242"/>
      <c r="H29" s="243"/>
    </row>
    <row r="30" spans="1:8" ht="29.25">
      <c r="A30" s="163" t="s">
        <v>169</v>
      </c>
      <c r="B30" s="72" t="s">
        <v>1012</v>
      </c>
      <c r="C30" s="249" t="s">
        <v>1013</v>
      </c>
      <c r="D30" s="242"/>
      <c r="E30" s="242"/>
      <c r="F30" s="242"/>
      <c r="G30" s="242"/>
      <c r="H30" s="243"/>
    </row>
    <row r="31" spans="1:8" ht="15.75" customHeight="1">
      <c r="A31" s="253" t="s">
        <v>386</v>
      </c>
      <c r="B31" s="242"/>
      <c r="C31" s="242"/>
      <c r="D31" s="242"/>
      <c r="E31" s="242"/>
      <c r="F31" s="242"/>
      <c r="G31" s="242"/>
      <c r="H31" s="242"/>
    </row>
    <row r="32" spans="1:8" ht="15.75" customHeight="1">
      <c r="A32" s="175" t="s">
        <v>171</v>
      </c>
      <c r="B32" s="80" t="s">
        <v>1014</v>
      </c>
      <c r="C32" s="268" t="s">
        <v>1015</v>
      </c>
      <c r="D32" s="242"/>
      <c r="E32" s="242"/>
      <c r="F32" s="242"/>
      <c r="G32" s="242"/>
      <c r="H32" s="243"/>
    </row>
    <row r="33" spans="1:8" ht="15.75" customHeight="1">
      <c r="A33" s="85" t="s">
        <v>381</v>
      </c>
      <c r="B33" s="80" t="s">
        <v>1016</v>
      </c>
      <c r="C33" s="249" t="s">
        <v>1017</v>
      </c>
      <c r="D33" s="242"/>
      <c r="E33" s="242"/>
      <c r="F33" s="242"/>
      <c r="G33" s="242"/>
      <c r="H33" s="243"/>
    </row>
    <row r="34" spans="1:8" ht="15.75" customHeight="1">
      <c r="A34" s="253" t="s">
        <v>364</v>
      </c>
      <c r="B34" s="242"/>
      <c r="C34" s="242"/>
      <c r="D34" s="242"/>
      <c r="E34" s="242"/>
      <c r="F34" s="242"/>
      <c r="G34" s="242"/>
      <c r="H34" s="242"/>
    </row>
    <row r="35" spans="1:8" ht="45.75" customHeight="1">
      <c r="A35" s="248" t="s">
        <v>1503</v>
      </c>
      <c r="B35" s="242"/>
      <c r="C35" s="242"/>
      <c r="D35" s="242"/>
      <c r="E35" s="242"/>
      <c r="F35" s="242"/>
      <c r="G35" s="242"/>
      <c r="H35" s="243"/>
    </row>
    <row r="36" spans="1:8" ht="15">
      <c r="A36" s="85" t="s">
        <v>395</v>
      </c>
      <c r="B36" s="79" t="s">
        <v>184</v>
      </c>
      <c r="C36" s="249" t="s">
        <v>663</v>
      </c>
      <c r="D36" s="242"/>
      <c r="E36" s="242"/>
      <c r="F36" s="242"/>
      <c r="G36" s="242"/>
      <c r="H36" s="243"/>
    </row>
    <row r="37" spans="1:8" ht="15">
      <c r="A37" s="141" t="s">
        <v>390</v>
      </c>
      <c r="B37" s="302" t="s">
        <v>792</v>
      </c>
      <c r="C37" s="242"/>
      <c r="D37" s="242"/>
      <c r="E37" s="242"/>
      <c r="F37" s="242"/>
      <c r="G37" s="242"/>
      <c r="H37" s="243"/>
    </row>
    <row r="38" spans="1:8" ht="14.25">
      <c r="A38" s="174" t="s">
        <v>110</v>
      </c>
      <c r="B38" s="279" t="s">
        <v>204</v>
      </c>
      <c r="C38" s="174" t="s">
        <v>1018</v>
      </c>
      <c r="D38" s="174"/>
      <c r="E38" s="174"/>
      <c r="F38" s="174"/>
      <c r="G38" s="174"/>
      <c r="H38" s="174"/>
    </row>
    <row r="39" spans="1:8" ht="14.25">
      <c r="A39" s="174" t="s">
        <v>111</v>
      </c>
      <c r="B39" s="251"/>
      <c r="C39" s="302" t="s">
        <v>207</v>
      </c>
      <c r="D39" s="242"/>
      <c r="E39" s="242"/>
      <c r="F39" s="242"/>
      <c r="G39" s="242"/>
      <c r="H39" s="243"/>
    </row>
    <row r="40" spans="1:8" ht="14.25">
      <c r="A40" s="174" t="s">
        <v>112</v>
      </c>
      <c r="B40" s="251"/>
      <c r="C40" s="302" t="s">
        <v>209</v>
      </c>
      <c r="D40" s="242"/>
      <c r="E40" s="242"/>
      <c r="F40" s="242"/>
      <c r="G40" s="242"/>
      <c r="H40" s="243"/>
    </row>
    <row r="41" spans="1:8" ht="14.25">
      <c r="A41" s="79" t="s">
        <v>1019</v>
      </c>
      <c r="B41" s="252"/>
      <c r="C41" s="302" t="s">
        <v>1020</v>
      </c>
      <c r="D41" s="242"/>
      <c r="E41" s="242"/>
      <c r="F41" s="242"/>
      <c r="G41" s="242"/>
      <c r="H41" s="243"/>
    </row>
    <row r="42" spans="1:8" ht="14.25">
      <c r="A42" s="174" t="s">
        <v>1021</v>
      </c>
      <c r="B42" s="174"/>
      <c r="C42" s="174"/>
      <c r="D42" s="174"/>
      <c r="E42" s="174"/>
      <c r="F42" s="174"/>
      <c r="G42" s="174"/>
      <c r="H42" s="174"/>
    </row>
  </sheetData>
  <mergeCells count="24">
    <mergeCell ref="B3:H3"/>
    <mergeCell ref="B12:H12"/>
    <mergeCell ref="B17:H17"/>
    <mergeCell ref="A21:H21"/>
    <mergeCell ref="C22:H22"/>
    <mergeCell ref="B23:H23"/>
    <mergeCell ref="B24:H24"/>
    <mergeCell ref="B25:H25"/>
    <mergeCell ref="C26:H26"/>
    <mergeCell ref="A27:H27"/>
    <mergeCell ref="C40:H40"/>
    <mergeCell ref="B38:B41"/>
    <mergeCell ref="C41:H41"/>
    <mergeCell ref="B28:H28"/>
    <mergeCell ref="B29:H29"/>
    <mergeCell ref="C30:H30"/>
    <mergeCell ref="A31:H31"/>
    <mergeCell ref="C39:H39"/>
    <mergeCell ref="C32:H32"/>
    <mergeCell ref="C33:H33"/>
    <mergeCell ref="A34:H34"/>
    <mergeCell ref="A35:H35"/>
    <mergeCell ref="C36:H36"/>
    <mergeCell ref="B37:H37"/>
  </mergeCells>
  <printOptions horizontalCentered="1" gridLines="1"/>
  <pageMargins left="0.7" right="0.7" top="0.75" bottom="0.75" header="0" footer="0"/>
  <pageSetup paperSize="8" fitToHeight="0" pageOrder="overThenDown" orientation="portrait"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outlinePr summaryBelow="0" summaryRight="0"/>
    <pageSetUpPr fitToPage="1"/>
  </sheetPr>
  <dimension ref="A1:Z952"/>
  <sheetViews>
    <sheetView topLeftCell="A46" workbookViewId="0">
      <selection activeCell="F54" sqref="F54"/>
    </sheetView>
  </sheetViews>
  <sheetFormatPr defaultColWidth="14.42578125" defaultRowHeight="15.75" customHeight="1"/>
  <cols>
    <col min="1" max="1" width="38.5703125" customWidth="1"/>
    <col min="2" max="2" width="21.42578125" customWidth="1"/>
    <col min="3" max="3" width="15" customWidth="1"/>
    <col min="4" max="4" width="32" customWidth="1"/>
    <col min="7" max="7" width="21.28515625" customWidth="1"/>
    <col min="8" max="8" width="28.85546875" customWidth="1"/>
    <col min="11" max="11" width="43.140625" customWidth="1"/>
  </cols>
  <sheetData>
    <row r="1" spans="1:26" ht="18">
      <c r="A1" s="61" t="s">
        <v>1022</v>
      </c>
      <c r="B1" s="151"/>
      <c r="C1" s="63" t="s">
        <v>1023</v>
      </c>
      <c r="D1" s="64"/>
      <c r="E1" s="64"/>
      <c r="F1" s="64"/>
      <c r="G1" s="65"/>
      <c r="H1" s="64"/>
      <c r="I1" s="64"/>
      <c r="J1" s="64"/>
      <c r="K1" s="64"/>
      <c r="L1" s="64"/>
      <c r="M1" s="64"/>
      <c r="N1" s="64"/>
      <c r="O1" s="64"/>
      <c r="P1" s="64"/>
      <c r="Q1" s="64"/>
      <c r="R1" s="64"/>
      <c r="S1" s="64"/>
      <c r="T1" s="64"/>
      <c r="U1" s="64"/>
      <c r="V1" s="64"/>
      <c r="W1" s="64"/>
      <c r="X1" s="64"/>
      <c r="Y1" s="64"/>
      <c r="Z1" s="64"/>
    </row>
    <row r="2" spans="1:26" ht="30">
      <c r="A2" s="66" t="s">
        <v>254</v>
      </c>
      <c r="B2" s="67" t="s">
        <v>255</v>
      </c>
      <c r="C2" s="67" t="s">
        <v>256</v>
      </c>
      <c r="D2" s="67" t="s">
        <v>257</v>
      </c>
      <c r="E2" s="67" t="s">
        <v>258</v>
      </c>
      <c r="F2" s="67" t="s">
        <v>259</v>
      </c>
      <c r="G2" s="67" t="s">
        <v>260</v>
      </c>
      <c r="H2" s="67" t="s">
        <v>261</v>
      </c>
      <c r="I2" s="64"/>
      <c r="J2" s="64"/>
      <c r="K2" s="64"/>
      <c r="L2" s="64"/>
      <c r="M2" s="64"/>
      <c r="N2" s="64"/>
      <c r="O2" s="64"/>
      <c r="P2" s="64"/>
      <c r="Q2" s="64"/>
      <c r="R2" s="64"/>
      <c r="S2" s="64"/>
      <c r="T2" s="64"/>
      <c r="U2" s="64"/>
      <c r="V2" s="64"/>
      <c r="W2" s="64"/>
      <c r="X2" s="64"/>
      <c r="Y2" s="64"/>
      <c r="Z2" s="64"/>
    </row>
    <row r="3" spans="1:26" ht="15">
      <c r="A3" s="253" t="s">
        <v>1024</v>
      </c>
      <c r="B3" s="242"/>
      <c r="C3" s="242"/>
      <c r="D3" s="242"/>
      <c r="E3" s="242"/>
      <c r="F3" s="242"/>
      <c r="G3" s="242"/>
      <c r="H3" s="243"/>
      <c r="I3" s="64"/>
      <c r="J3" s="64"/>
      <c r="K3" s="64"/>
      <c r="L3" s="64"/>
      <c r="M3" s="64"/>
      <c r="N3" s="64"/>
      <c r="O3" s="64"/>
      <c r="P3" s="64"/>
      <c r="Q3" s="64"/>
      <c r="R3" s="64"/>
      <c r="S3" s="64"/>
      <c r="T3" s="64"/>
      <c r="U3" s="64"/>
      <c r="V3" s="64"/>
      <c r="W3" s="64"/>
      <c r="X3" s="64"/>
      <c r="Y3" s="64"/>
      <c r="Z3" s="64"/>
    </row>
    <row r="4" spans="1:26" ht="14.25">
      <c r="A4" s="308" t="s">
        <v>1025</v>
      </c>
      <c r="B4" s="242"/>
      <c r="C4" s="242"/>
      <c r="D4" s="242"/>
      <c r="E4" s="242"/>
      <c r="F4" s="242"/>
      <c r="G4" s="242"/>
      <c r="H4" s="243"/>
      <c r="I4" s="64"/>
      <c r="J4" s="64"/>
      <c r="K4" s="64"/>
      <c r="L4" s="64"/>
      <c r="M4" s="64"/>
      <c r="N4" s="64"/>
      <c r="O4" s="64"/>
      <c r="P4" s="64"/>
      <c r="Q4" s="64"/>
      <c r="R4" s="64"/>
      <c r="S4" s="64"/>
      <c r="T4" s="64"/>
      <c r="U4" s="64"/>
      <c r="V4" s="64"/>
      <c r="W4" s="64"/>
      <c r="X4" s="64"/>
      <c r="Y4" s="64"/>
      <c r="Z4" s="64"/>
    </row>
    <row r="5" spans="1:26" ht="57">
      <c r="A5" s="80" t="s">
        <v>1026</v>
      </c>
      <c r="B5" s="73" t="s">
        <v>1027</v>
      </c>
      <c r="C5" s="80" t="s">
        <v>143</v>
      </c>
      <c r="D5" s="73">
        <v>1</v>
      </c>
      <c r="E5" s="80" t="s">
        <v>157</v>
      </c>
      <c r="F5" s="80" t="s">
        <v>760</v>
      </c>
      <c r="G5" s="73" t="s">
        <v>1028</v>
      </c>
      <c r="H5" s="73" t="s">
        <v>1029</v>
      </c>
      <c r="I5" s="64"/>
      <c r="J5" s="64"/>
      <c r="K5" s="64"/>
      <c r="L5" s="64"/>
      <c r="M5" s="64"/>
      <c r="N5" s="64"/>
      <c r="O5" s="64"/>
      <c r="P5" s="64"/>
      <c r="Q5" s="64"/>
      <c r="R5" s="64"/>
      <c r="S5" s="64"/>
      <c r="T5" s="64"/>
      <c r="U5" s="64"/>
      <c r="V5" s="64"/>
      <c r="W5" s="64"/>
      <c r="X5" s="64"/>
      <c r="Y5" s="64"/>
      <c r="Z5" s="64"/>
    </row>
    <row r="6" spans="1:26" ht="57">
      <c r="A6" s="80" t="s">
        <v>1030</v>
      </c>
      <c r="B6" s="73" t="s">
        <v>1031</v>
      </c>
      <c r="C6" s="80" t="s">
        <v>143</v>
      </c>
      <c r="D6" s="73">
        <v>2</v>
      </c>
      <c r="E6" s="80" t="s">
        <v>157</v>
      </c>
      <c r="F6" s="80" t="s">
        <v>760</v>
      </c>
      <c r="G6" s="73" t="s">
        <v>1028</v>
      </c>
      <c r="H6" s="73" t="s">
        <v>1029</v>
      </c>
      <c r="I6" s="64"/>
      <c r="J6" s="64"/>
      <c r="K6" s="64"/>
      <c r="L6" s="64"/>
      <c r="M6" s="64"/>
      <c r="N6" s="64"/>
      <c r="O6" s="64"/>
      <c r="P6" s="64"/>
      <c r="Q6" s="64"/>
      <c r="R6" s="64"/>
      <c r="S6" s="64"/>
      <c r="T6" s="64"/>
      <c r="U6" s="64"/>
      <c r="V6" s="64"/>
      <c r="W6" s="64"/>
      <c r="X6" s="64"/>
      <c r="Y6" s="64"/>
      <c r="Z6" s="64"/>
    </row>
    <row r="7" spans="1:26" ht="57">
      <c r="A7" s="80" t="s">
        <v>1032</v>
      </c>
      <c r="B7" s="73" t="s">
        <v>1033</v>
      </c>
      <c r="C7" s="80" t="s">
        <v>143</v>
      </c>
      <c r="D7" s="73">
        <v>3</v>
      </c>
      <c r="E7" s="80" t="s">
        <v>157</v>
      </c>
      <c r="F7" s="80" t="s">
        <v>760</v>
      </c>
      <c r="G7" s="73" t="s">
        <v>1028</v>
      </c>
      <c r="H7" s="73" t="s">
        <v>1029</v>
      </c>
      <c r="I7" s="64"/>
      <c r="J7" s="64"/>
      <c r="K7" s="64"/>
      <c r="L7" s="64"/>
      <c r="M7" s="64"/>
      <c r="N7" s="64"/>
      <c r="O7" s="64"/>
      <c r="P7" s="64"/>
      <c r="Q7" s="64"/>
      <c r="R7" s="64"/>
      <c r="S7" s="64"/>
      <c r="T7" s="64"/>
      <c r="U7" s="64"/>
      <c r="V7" s="64"/>
      <c r="W7" s="64"/>
      <c r="X7" s="64"/>
      <c r="Y7" s="64"/>
      <c r="Z7" s="64"/>
    </row>
    <row r="8" spans="1:26" ht="57">
      <c r="A8" s="80" t="s">
        <v>1034</v>
      </c>
      <c r="B8" s="73" t="s">
        <v>1035</v>
      </c>
      <c r="C8" s="80" t="s">
        <v>143</v>
      </c>
      <c r="D8" s="73">
        <v>4</v>
      </c>
      <c r="E8" s="80" t="s">
        <v>157</v>
      </c>
      <c r="F8" s="80" t="s">
        <v>760</v>
      </c>
      <c r="G8" s="73" t="s">
        <v>1028</v>
      </c>
      <c r="H8" s="73" t="s">
        <v>1029</v>
      </c>
      <c r="I8" s="64"/>
      <c r="J8" s="64"/>
      <c r="K8" s="64"/>
      <c r="L8" s="64"/>
      <c r="M8" s="64"/>
      <c r="N8" s="64"/>
      <c r="O8" s="64"/>
      <c r="P8" s="64"/>
      <c r="Q8" s="64"/>
      <c r="R8" s="64"/>
      <c r="S8" s="64"/>
      <c r="T8" s="64"/>
      <c r="U8" s="64"/>
      <c r="V8" s="64"/>
      <c r="W8" s="64"/>
      <c r="X8" s="64"/>
      <c r="Y8" s="64"/>
      <c r="Z8" s="64"/>
    </row>
    <row r="9" spans="1:26" ht="45">
      <c r="A9" s="68" t="s">
        <v>1036</v>
      </c>
      <c r="B9" s="291" t="s">
        <v>1037</v>
      </c>
      <c r="C9" s="242"/>
      <c r="D9" s="242"/>
      <c r="E9" s="242"/>
      <c r="F9" s="242"/>
      <c r="G9" s="242"/>
      <c r="H9" s="243"/>
      <c r="I9" s="64"/>
      <c r="J9" s="64"/>
      <c r="K9" s="64"/>
      <c r="L9" s="64"/>
      <c r="M9" s="64"/>
      <c r="N9" s="64"/>
      <c r="O9" s="64"/>
      <c r="P9" s="64"/>
      <c r="Q9" s="64"/>
      <c r="R9" s="64"/>
      <c r="S9" s="64"/>
      <c r="T9" s="64"/>
      <c r="U9" s="64"/>
      <c r="V9" s="64"/>
      <c r="W9" s="64"/>
      <c r="X9" s="64"/>
      <c r="Y9" s="64"/>
      <c r="Z9" s="64"/>
    </row>
    <row r="10" spans="1:26" ht="15">
      <c r="A10" s="307" t="s">
        <v>1038</v>
      </c>
      <c r="B10" s="242"/>
      <c r="C10" s="242"/>
      <c r="D10" s="242"/>
      <c r="E10" s="242"/>
      <c r="F10" s="242"/>
      <c r="G10" s="242"/>
      <c r="H10" s="243"/>
      <c r="I10" s="64"/>
      <c r="J10" s="64"/>
      <c r="K10" s="64"/>
      <c r="L10" s="64"/>
      <c r="M10" s="64"/>
      <c r="N10" s="64"/>
      <c r="O10" s="64"/>
      <c r="P10" s="64"/>
      <c r="Q10" s="64"/>
      <c r="R10" s="64"/>
      <c r="S10" s="64"/>
      <c r="T10" s="64"/>
      <c r="U10" s="64"/>
      <c r="V10" s="64"/>
      <c r="W10" s="64"/>
      <c r="X10" s="64"/>
      <c r="Y10" s="64"/>
      <c r="Z10" s="64"/>
    </row>
    <row r="11" spans="1:26" ht="128.25">
      <c r="A11" s="37" t="s">
        <v>1039</v>
      </c>
      <c r="B11" s="176" t="s">
        <v>1040</v>
      </c>
      <c r="C11" s="40" t="s">
        <v>116</v>
      </c>
      <c r="D11" s="40" t="s">
        <v>968</v>
      </c>
      <c r="E11" s="40" t="s">
        <v>1041</v>
      </c>
      <c r="F11" s="40" t="s">
        <v>1042</v>
      </c>
      <c r="G11" s="37" t="s">
        <v>1043</v>
      </c>
      <c r="H11" s="37" t="s">
        <v>1044</v>
      </c>
      <c r="I11" s="64"/>
      <c r="J11" s="64"/>
      <c r="K11" s="64"/>
      <c r="L11" s="64"/>
      <c r="M11" s="64"/>
      <c r="N11" s="64"/>
      <c r="O11" s="64"/>
      <c r="P11" s="64"/>
      <c r="Q11" s="64"/>
      <c r="R11" s="64"/>
      <c r="S11" s="64"/>
      <c r="T11" s="64"/>
      <c r="U11" s="64"/>
      <c r="V11" s="64"/>
      <c r="W11" s="64"/>
      <c r="X11" s="64"/>
      <c r="Y11" s="64"/>
      <c r="Z11" s="64"/>
    </row>
    <row r="12" spans="1:26" ht="71.25">
      <c r="A12" s="37" t="s">
        <v>1045</v>
      </c>
      <c r="B12" s="86" t="s">
        <v>134</v>
      </c>
      <c r="C12" s="40" t="s">
        <v>116</v>
      </c>
      <c r="D12" s="40" t="s">
        <v>135</v>
      </c>
      <c r="E12" s="40" t="s">
        <v>129</v>
      </c>
      <c r="F12" s="37" t="s">
        <v>136</v>
      </c>
      <c r="G12" s="37" t="s">
        <v>130</v>
      </c>
      <c r="H12" s="37" t="s">
        <v>137</v>
      </c>
      <c r="I12" s="64"/>
      <c r="J12" s="64"/>
      <c r="K12" s="64"/>
      <c r="L12" s="64"/>
      <c r="M12" s="64"/>
      <c r="N12" s="64"/>
      <c r="O12" s="64"/>
      <c r="P12" s="64"/>
      <c r="Q12" s="64"/>
      <c r="R12" s="64"/>
      <c r="S12" s="64"/>
      <c r="T12" s="64"/>
      <c r="U12" s="64"/>
      <c r="V12" s="64"/>
      <c r="W12" s="64"/>
      <c r="X12" s="64"/>
      <c r="Y12" s="64"/>
      <c r="Z12" s="64"/>
    </row>
    <row r="13" spans="1:26" ht="71.25">
      <c r="A13" s="37" t="s">
        <v>1046</v>
      </c>
      <c r="B13" s="86" t="s">
        <v>805</v>
      </c>
      <c r="C13" s="40" t="s">
        <v>116</v>
      </c>
      <c r="D13" s="40" t="s">
        <v>135</v>
      </c>
      <c r="E13" s="40" t="s">
        <v>129</v>
      </c>
      <c r="F13" s="37" t="s">
        <v>136</v>
      </c>
      <c r="G13" s="37" t="s">
        <v>130</v>
      </c>
      <c r="H13" s="37" t="s">
        <v>140</v>
      </c>
      <c r="I13" s="64"/>
      <c r="J13" s="64"/>
      <c r="K13" s="64"/>
      <c r="L13" s="64"/>
      <c r="M13" s="64"/>
      <c r="N13" s="64"/>
      <c r="O13" s="64"/>
      <c r="P13" s="64"/>
      <c r="Q13" s="64"/>
      <c r="R13" s="64"/>
      <c r="S13" s="64"/>
      <c r="T13" s="64"/>
      <c r="U13" s="64"/>
      <c r="V13" s="64"/>
      <c r="W13" s="64"/>
      <c r="X13" s="64"/>
      <c r="Y13" s="64"/>
      <c r="Z13" s="64"/>
    </row>
    <row r="14" spans="1:26" ht="15">
      <c r="A14" s="177"/>
      <c r="B14" s="178" t="s">
        <v>1047</v>
      </c>
      <c r="C14" s="179"/>
      <c r="D14" s="179"/>
      <c r="E14" s="179"/>
      <c r="F14" s="179"/>
      <c r="G14" s="179"/>
      <c r="H14" s="179"/>
      <c r="I14" s="64"/>
      <c r="J14" s="64"/>
      <c r="K14" s="64"/>
      <c r="L14" s="64"/>
      <c r="M14" s="64"/>
      <c r="N14" s="64"/>
      <c r="O14" s="64"/>
      <c r="P14" s="64"/>
      <c r="Q14" s="64"/>
      <c r="R14" s="64"/>
      <c r="S14" s="64"/>
      <c r="T14" s="64"/>
      <c r="U14" s="64"/>
      <c r="V14" s="64"/>
      <c r="W14" s="64"/>
      <c r="X14" s="64"/>
      <c r="Y14" s="64"/>
      <c r="Z14" s="64"/>
    </row>
    <row r="15" spans="1:26" ht="42.75">
      <c r="A15" s="37" t="s">
        <v>1048</v>
      </c>
      <c r="B15" s="86" t="s">
        <v>1049</v>
      </c>
      <c r="C15" s="40" t="s">
        <v>116</v>
      </c>
      <c r="D15" s="40" t="s">
        <v>968</v>
      </c>
      <c r="E15" s="40" t="s">
        <v>157</v>
      </c>
      <c r="F15" s="37" t="s">
        <v>145</v>
      </c>
      <c r="G15" s="37" t="s">
        <v>1050</v>
      </c>
      <c r="H15" s="37" t="s">
        <v>1051</v>
      </c>
      <c r="I15" s="64"/>
      <c r="J15" s="64"/>
      <c r="K15" s="64"/>
      <c r="L15" s="64"/>
      <c r="M15" s="64"/>
      <c r="N15" s="64"/>
      <c r="O15" s="64"/>
      <c r="P15" s="64"/>
      <c r="Q15" s="64"/>
      <c r="R15" s="64"/>
      <c r="S15" s="64"/>
      <c r="T15" s="64"/>
      <c r="U15" s="64"/>
      <c r="V15" s="64"/>
      <c r="W15" s="64"/>
      <c r="X15" s="64"/>
      <c r="Y15" s="64"/>
      <c r="Z15" s="64"/>
    </row>
    <row r="16" spans="1:26" ht="15">
      <c r="A16" s="309" t="s">
        <v>1052</v>
      </c>
      <c r="B16" s="242"/>
      <c r="C16" s="242"/>
      <c r="D16" s="242"/>
      <c r="E16" s="242"/>
      <c r="F16" s="242"/>
      <c r="G16" s="242"/>
      <c r="H16" s="243"/>
      <c r="I16" s="64"/>
      <c r="J16" s="64"/>
      <c r="K16" s="64"/>
      <c r="L16" s="64"/>
      <c r="M16" s="64"/>
      <c r="N16" s="64"/>
      <c r="O16" s="64"/>
      <c r="P16" s="64"/>
      <c r="Q16" s="64"/>
      <c r="R16" s="64"/>
      <c r="S16" s="64"/>
      <c r="T16" s="64"/>
      <c r="U16" s="64"/>
      <c r="V16" s="64"/>
      <c r="W16" s="64"/>
      <c r="X16" s="64"/>
      <c r="Y16" s="64"/>
      <c r="Z16" s="64"/>
    </row>
    <row r="17" spans="1:26" ht="71.25">
      <c r="A17" s="80" t="s">
        <v>1053</v>
      </c>
      <c r="B17" s="73" t="s">
        <v>1054</v>
      </c>
      <c r="C17" s="80" t="s">
        <v>116</v>
      </c>
      <c r="D17" s="80">
        <v>2</v>
      </c>
      <c r="E17" s="73" t="s">
        <v>1055</v>
      </c>
      <c r="F17" s="73" t="s">
        <v>1056</v>
      </c>
      <c r="G17" s="73" t="s">
        <v>130</v>
      </c>
      <c r="H17" s="73" t="s">
        <v>1057</v>
      </c>
      <c r="I17" s="64"/>
      <c r="J17" s="64"/>
      <c r="K17" s="64"/>
      <c r="L17" s="64"/>
      <c r="M17" s="64"/>
      <c r="N17" s="64"/>
      <c r="O17" s="64"/>
      <c r="P17" s="64"/>
      <c r="Q17" s="64"/>
      <c r="R17" s="64"/>
      <c r="S17" s="64"/>
      <c r="T17" s="64"/>
      <c r="U17" s="64"/>
      <c r="V17" s="64"/>
      <c r="W17" s="64"/>
      <c r="X17" s="64"/>
      <c r="Y17" s="64"/>
      <c r="Z17" s="64"/>
    </row>
    <row r="18" spans="1:26" ht="28.5">
      <c r="A18" s="80" t="s">
        <v>1058</v>
      </c>
      <c r="B18" s="73" t="s">
        <v>1059</v>
      </c>
      <c r="C18" s="80" t="s">
        <v>116</v>
      </c>
      <c r="D18" s="80">
        <v>2</v>
      </c>
      <c r="E18" s="73" t="s">
        <v>1055</v>
      </c>
      <c r="F18" s="73" t="s">
        <v>145</v>
      </c>
      <c r="G18" s="73" t="s">
        <v>130</v>
      </c>
      <c r="H18" s="73" t="s">
        <v>1060</v>
      </c>
      <c r="I18" s="64"/>
      <c r="J18" s="64"/>
      <c r="K18" s="64"/>
      <c r="L18" s="64"/>
      <c r="M18" s="64"/>
      <c r="N18" s="64"/>
      <c r="O18" s="64"/>
      <c r="P18" s="64"/>
      <c r="Q18" s="64"/>
      <c r="R18" s="64"/>
      <c r="S18" s="64"/>
      <c r="T18" s="64"/>
      <c r="U18" s="64"/>
      <c r="V18" s="64"/>
      <c r="W18" s="64"/>
      <c r="X18" s="64"/>
      <c r="Y18" s="64"/>
      <c r="Z18" s="64"/>
    </row>
    <row r="19" spans="1:26" ht="142.5">
      <c r="A19" s="80" t="s">
        <v>859</v>
      </c>
      <c r="B19" s="73" t="s">
        <v>1061</v>
      </c>
      <c r="C19" s="80" t="s">
        <v>116</v>
      </c>
      <c r="D19" s="80">
        <v>2</v>
      </c>
      <c r="E19" s="73" t="s">
        <v>294</v>
      </c>
      <c r="F19" s="73" t="s">
        <v>1062</v>
      </c>
      <c r="G19" s="73" t="s">
        <v>130</v>
      </c>
      <c r="H19" s="73" t="s">
        <v>1063</v>
      </c>
      <c r="I19" s="64"/>
      <c r="J19" s="64"/>
      <c r="K19" s="64"/>
      <c r="L19" s="64"/>
      <c r="M19" s="64"/>
      <c r="N19" s="64"/>
      <c r="O19" s="64"/>
      <c r="P19" s="64"/>
      <c r="Q19" s="64"/>
      <c r="R19" s="64"/>
      <c r="S19" s="64"/>
      <c r="T19" s="64"/>
      <c r="U19" s="64"/>
      <c r="V19" s="64"/>
      <c r="W19" s="64"/>
      <c r="X19" s="64"/>
      <c r="Y19" s="64"/>
      <c r="Z19" s="64"/>
    </row>
    <row r="20" spans="1:26" ht="28.5">
      <c r="A20" s="80" t="s">
        <v>1064</v>
      </c>
      <c r="B20" s="73" t="s">
        <v>1065</v>
      </c>
      <c r="C20" s="80" t="s">
        <v>116</v>
      </c>
      <c r="D20" s="80">
        <v>2</v>
      </c>
      <c r="E20" s="80" t="s">
        <v>157</v>
      </c>
      <c r="F20" s="73" t="s">
        <v>145</v>
      </c>
      <c r="G20" s="80" t="s">
        <v>130</v>
      </c>
      <c r="H20" s="73" t="s">
        <v>1066</v>
      </c>
      <c r="I20" s="64"/>
      <c r="J20" s="64"/>
      <c r="K20" s="64"/>
      <c r="L20" s="64"/>
      <c r="M20" s="64"/>
      <c r="N20" s="64"/>
      <c r="O20" s="64"/>
      <c r="P20" s="64"/>
      <c r="Q20" s="64"/>
      <c r="R20" s="64"/>
      <c r="S20" s="64"/>
      <c r="T20" s="64"/>
      <c r="U20" s="64"/>
      <c r="V20" s="64"/>
      <c r="W20" s="64"/>
      <c r="X20" s="64"/>
      <c r="Y20" s="64"/>
      <c r="Z20" s="64"/>
    </row>
    <row r="21" spans="1:26" ht="15">
      <c r="A21" s="306" t="s">
        <v>1067</v>
      </c>
      <c r="B21" s="242"/>
      <c r="C21" s="242"/>
      <c r="D21" s="242"/>
      <c r="E21" s="242"/>
      <c r="F21" s="242"/>
      <c r="G21" s="242"/>
      <c r="H21" s="243"/>
      <c r="I21" s="64"/>
      <c r="J21" s="64"/>
      <c r="K21" s="64"/>
      <c r="L21" s="64"/>
      <c r="M21" s="64"/>
      <c r="N21" s="64"/>
      <c r="O21" s="64"/>
      <c r="P21" s="64"/>
      <c r="Q21" s="64"/>
      <c r="R21" s="64"/>
      <c r="S21" s="64"/>
      <c r="T21" s="64"/>
      <c r="U21" s="64"/>
      <c r="V21" s="64"/>
      <c r="W21" s="64"/>
      <c r="X21" s="64"/>
      <c r="Y21" s="64"/>
      <c r="Z21" s="64"/>
    </row>
    <row r="22" spans="1:26" ht="57">
      <c r="A22" s="80" t="s">
        <v>1068</v>
      </c>
      <c r="B22" s="73" t="s">
        <v>1069</v>
      </c>
      <c r="C22" s="80" t="s">
        <v>116</v>
      </c>
      <c r="D22" s="80">
        <v>2</v>
      </c>
      <c r="E22" s="73" t="s">
        <v>1070</v>
      </c>
      <c r="F22" s="73" t="s">
        <v>158</v>
      </c>
      <c r="G22" s="73" t="s">
        <v>130</v>
      </c>
      <c r="H22" s="73" t="s">
        <v>1071</v>
      </c>
      <c r="I22" s="64"/>
      <c r="J22" s="64"/>
      <c r="K22" s="64"/>
      <c r="L22" s="64"/>
      <c r="M22" s="64"/>
      <c r="N22" s="64"/>
      <c r="O22" s="64"/>
      <c r="P22" s="64"/>
      <c r="Q22" s="64"/>
      <c r="R22" s="64"/>
      <c r="S22" s="64"/>
      <c r="T22" s="64"/>
      <c r="U22" s="64"/>
      <c r="V22" s="64"/>
      <c r="W22" s="64"/>
      <c r="X22" s="64"/>
      <c r="Y22" s="64"/>
      <c r="Z22" s="64"/>
    </row>
    <row r="23" spans="1:26" ht="57">
      <c r="A23" s="80" t="s">
        <v>155</v>
      </c>
      <c r="B23" s="73" t="s">
        <v>1072</v>
      </c>
      <c r="C23" s="80" t="s">
        <v>116</v>
      </c>
      <c r="D23" s="80">
        <v>2</v>
      </c>
      <c r="E23" s="73" t="s">
        <v>157</v>
      </c>
      <c r="F23" s="73" t="s">
        <v>158</v>
      </c>
      <c r="G23" s="73" t="s">
        <v>130</v>
      </c>
      <c r="H23" s="73" t="s">
        <v>159</v>
      </c>
      <c r="I23" s="64"/>
      <c r="J23" s="64"/>
      <c r="K23" s="64"/>
      <c r="L23" s="64"/>
      <c r="M23" s="64"/>
      <c r="N23" s="64"/>
      <c r="O23" s="64"/>
      <c r="P23" s="64"/>
      <c r="Q23" s="64"/>
      <c r="R23" s="64"/>
      <c r="S23" s="64"/>
      <c r="T23" s="64"/>
      <c r="U23" s="64"/>
      <c r="V23" s="64"/>
      <c r="W23" s="64"/>
      <c r="X23" s="64"/>
      <c r="Y23" s="64"/>
      <c r="Z23" s="64"/>
    </row>
    <row r="24" spans="1:26" ht="28.5">
      <c r="A24" s="73" t="s">
        <v>1073</v>
      </c>
      <c r="B24" s="73" t="s">
        <v>1074</v>
      </c>
      <c r="C24" s="80" t="s">
        <v>116</v>
      </c>
      <c r="D24" s="80">
        <v>2</v>
      </c>
      <c r="E24" s="73" t="s">
        <v>1075</v>
      </c>
      <c r="F24" s="73" t="s">
        <v>145</v>
      </c>
      <c r="G24" s="73" t="s">
        <v>130</v>
      </c>
      <c r="H24" s="73" t="s">
        <v>1076</v>
      </c>
      <c r="I24" s="64"/>
      <c r="J24" s="64"/>
      <c r="K24" s="64"/>
      <c r="L24" s="64"/>
      <c r="M24" s="64"/>
      <c r="N24" s="64"/>
      <c r="O24" s="64"/>
      <c r="P24" s="64"/>
      <c r="Q24" s="64"/>
      <c r="R24" s="64"/>
      <c r="S24" s="64"/>
      <c r="T24" s="64"/>
      <c r="U24" s="64"/>
      <c r="V24" s="64"/>
      <c r="W24" s="64"/>
      <c r="X24" s="64"/>
      <c r="Y24" s="64"/>
      <c r="Z24" s="64"/>
    </row>
    <row r="25" spans="1:26" ht="28.5">
      <c r="A25" s="73" t="s">
        <v>1077</v>
      </c>
      <c r="B25" s="73" t="s">
        <v>1078</v>
      </c>
      <c r="C25" s="80" t="s">
        <v>116</v>
      </c>
      <c r="D25" s="80">
        <v>2</v>
      </c>
      <c r="E25" s="73" t="s">
        <v>129</v>
      </c>
      <c r="F25" s="73" t="s">
        <v>145</v>
      </c>
      <c r="G25" s="73" t="s">
        <v>130</v>
      </c>
      <c r="H25" s="73" t="s">
        <v>1076</v>
      </c>
      <c r="I25" s="64"/>
      <c r="J25" s="64"/>
      <c r="K25" s="64"/>
      <c r="L25" s="64"/>
      <c r="M25" s="64"/>
      <c r="N25" s="64"/>
      <c r="O25" s="64"/>
      <c r="P25" s="64"/>
      <c r="Q25" s="64"/>
      <c r="R25" s="64"/>
      <c r="S25" s="64"/>
      <c r="T25" s="64"/>
      <c r="U25" s="64"/>
      <c r="V25" s="64"/>
      <c r="W25" s="64"/>
      <c r="X25" s="64"/>
      <c r="Y25" s="64"/>
      <c r="Z25" s="64"/>
    </row>
    <row r="26" spans="1:26" ht="28.5">
      <c r="A26" s="80" t="s">
        <v>1079</v>
      </c>
      <c r="B26" s="73" t="s">
        <v>1080</v>
      </c>
      <c r="C26" s="80" t="s">
        <v>116</v>
      </c>
      <c r="D26" s="80">
        <v>2</v>
      </c>
      <c r="E26" s="73" t="s">
        <v>157</v>
      </c>
      <c r="F26" s="73" t="s">
        <v>145</v>
      </c>
      <c r="G26" s="73" t="s">
        <v>130</v>
      </c>
      <c r="H26" s="73" t="s">
        <v>1081</v>
      </c>
      <c r="I26" s="64"/>
      <c r="J26" s="64"/>
      <c r="K26" s="64"/>
      <c r="L26" s="64"/>
      <c r="M26" s="64"/>
      <c r="N26" s="64"/>
      <c r="O26" s="64"/>
      <c r="P26" s="64"/>
      <c r="Q26" s="64"/>
      <c r="R26" s="64"/>
      <c r="S26" s="64"/>
      <c r="T26" s="64"/>
      <c r="U26" s="64"/>
      <c r="V26" s="64"/>
      <c r="W26" s="64"/>
      <c r="X26" s="64"/>
      <c r="Y26" s="64"/>
      <c r="Z26" s="64"/>
    </row>
    <row r="27" spans="1:26" ht="28.5">
      <c r="A27" s="80" t="s">
        <v>1082</v>
      </c>
      <c r="B27" s="73" t="s">
        <v>1083</v>
      </c>
      <c r="C27" s="80" t="s">
        <v>116</v>
      </c>
      <c r="D27" s="80">
        <v>2</v>
      </c>
      <c r="E27" s="73" t="s">
        <v>157</v>
      </c>
      <c r="F27" s="73" t="s">
        <v>145</v>
      </c>
      <c r="G27" s="73" t="s">
        <v>421</v>
      </c>
      <c r="H27" s="73" t="s">
        <v>1084</v>
      </c>
      <c r="I27" s="64"/>
      <c r="J27" s="64"/>
      <c r="K27" s="64"/>
      <c r="L27" s="64"/>
      <c r="M27" s="64"/>
      <c r="N27" s="64"/>
      <c r="O27" s="64"/>
      <c r="P27" s="64"/>
      <c r="Q27" s="64"/>
      <c r="R27" s="64"/>
      <c r="S27" s="64"/>
      <c r="T27" s="64"/>
      <c r="U27" s="64"/>
      <c r="V27" s="64"/>
      <c r="W27" s="64"/>
      <c r="X27" s="64"/>
      <c r="Y27" s="64"/>
      <c r="Z27" s="64"/>
    </row>
    <row r="28" spans="1:26" ht="57">
      <c r="A28" s="80" t="s">
        <v>1085</v>
      </c>
      <c r="B28" s="73" t="s">
        <v>1086</v>
      </c>
      <c r="C28" s="80" t="s">
        <v>116</v>
      </c>
      <c r="D28" s="80">
        <v>2</v>
      </c>
      <c r="E28" s="73" t="s">
        <v>129</v>
      </c>
      <c r="F28" s="73" t="s">
        <v>440</v>
      </c>
      <c r="G28" s="73" t="s">
        <v>130</v>
      </c>
      <c r="H28" s="73" t="s">
        <v>1087</v>
      </c>
      <c r="I28" s="64"/>
      <c r="J28" s="64"/>
      <c r="K28" s="64"/>
      <c r="L28" s="64"/>
      <c r="M28" s="64"/>
      <c r="N28" s="64"/>
      <c r="O28" s="64"/>
      <c r="P28" s="64"/>
      <c r="Q28" s="64"/>
      <c r="R28" s="64"/>
      <c r="S28" s="64"/>
      <c r="T28" s="64"/>
      <c r="U28" s="64"/>
      <c r="V28" s="64"/>
      <c r="W28" s="64"/>
      <c r="X28" s="64"/>
      <c r="Y28" s="64"/>
      <c r="Z28" s="64"/>
    </row>
    <row r="29" spans="1:26" ht="85.5">
      <c r="A29" s="80" t="s">
        <v>1088</v>
      </c>
      <c r="B29" s="73" t="s">
        <v>1089</v>
      </c>
      <c r="C29" s="80" t="s">
        <v>116</v>
      </c>
      <c r="D29" s="80">
        <v>2</v>
      </c>
      <c r="E29" s="73" t="s">
        <v>1090</v>
      </c>
      <c r="F29" s="73" t="s">
        <v>1091</v>
      </c>
      <c r="G29" s="73" t="s">
        <v>130</v>
      </c>
      <c r="H29" s="73" t="s">
        <v>1092</v>
      </c>
      <c r="I29" s="64"/>
      <c r="J29" s="64"/>
      <c r="K29" s="64"/>
      <c r="L29" s="64"/>
      <c r="M29" s="64"/>
      <c r="N29" s="64"/>
      <c r="O29" s="64"/>
      <c r="P29" s="64"/>
      <c r="Q29" s="64"/>
      <c r="R29" s="64"/>
      <c r="S29" s="64"/>
      <c r="T29" s="64"/>
      <c r="U29" s="64"/>
      <c r="V29" s="64"/>
      <c r="W29" s="64"/>
      <c r="X29" s="64"/>
      <c r="Y29" s="64"/>
      <c r="Z29" s="64"/>
    </row>
    <row r="30" spans="1:26" ht="28.5">
      <c r="A30" s="80" t="s">
        <v>1093</v>
      </c>
      <c r="B30" s="73" t="s">
        <v>1094</v>
      </c>
      <c r="C30" s="80" t="s">
        <v>116</v>
      </c>
      <c r="D30" s="80">
        <v>2</v>
      </c>
      <c r="E30" s="73" t="s">
        <v>129</v>
      </c>
      <c r="F30" s="73" t="s">
        <v>440</v>
      </c>
      <c r="G30" s="73" t="s">
        <v>130</v>
      </c>
      <c r="H30" s="73" t="s">
        <v>1095</v>
      </c>
      <c r="I30" s="64"/>
      <c r="J30" s="64"/>
      <c r="K30" s="64"/>
      <c r="L30" s="64"/>
      <c r="M30" s="64"/>
      <c r="N30" s="64"/>
      <c r="O30" s="64"/>
      <c r="P30" s="64"/>
      <c r="Q30" s="64"/>
      <c r="R30" s="64"/>
      <c r="S30" s="64"/>
      <c r="T30" s="64"/>
      <c r="U30" s="64"/>
      <c r="V30" s="64"/>
      <c r="W30" s="64"/>
      <c r="X30" s="64"/>
      <c r="Y30" s="64"/>
      <c r="Z30" s="64"/>
    </row>
    <row r="31" spans="1:26" ht="28.5">
      <c r="A31" s="80" t="s">
        <v>1096</v>
      </c>
      <c r="B31" s="73" t="s">
        <v>1097</v>
      </c>
      <c r="C31" s="80" t="s">
        <v>116</v>
      </c>
      <c r="D31" s="80">
        <v>2</v>
      </c>
      <c r="E31" s="73" t="s">
        <v>936</v>
      </c>
      <c r="F31" s="73" t="s">
        <v>145</v>
      </c>
      <c r="G31" s="73" t="s">
        <v>130</v>
      </c>
      <c r="H31" s="73" t="s">
        <v>1098</v>
      </c>
      <c r="I31" s="64"/>
      <c r="J31" s="64"/>
      <c r="K31" s="64"/>
      <c r="L31" s="64"/>
      <c r="M31" s="64"/>
      <c r="N31" s="64"/>
      <c r="O31" s="64"/>
      <c r="P31" s="64"/>
      <c r="Q31" s="64"/>
      <c r="R31" s="64"/>
      <c r="S31" s="64"/>
      <c r="T31" s="64"/>
      <c r="U31" s="64"/>
      <c r="V31" s="64"/>
      <c r="W31" s="64"/>
      <c r="X31" s="64"/>
      <c r="Y31" s="64"/>
      <c r="Z31" s="64"/>
    </row>
    <row r="32" spans="1:26" ht="71.25">
      <c r="A32" s="73" t="s">
        <v>1099</v>
      </c>
      <c r="B32" s="73" t="s">
        <v>1100</v>
      </c>
      <c r="C32" s="80" t="s">
        <v>116</v>
      </c>
      <c r="D32" s="80">
        <v>2</v>
      </c>
      <c r="E32" s="73" t="s">
        <v>294</v>
      </c>
      <c r="F32" s="73" t="s">
        <v>136</v>
      </c>
      <c r="G32" s="73" t="s">
        <v>130</v>
      </c>
      <c r="H32" s="73" t="s">
        <v>1101</v>
      </c>
      <c r="I32" s="64"/>
      <c r="J32" s="64"/>
      <c r="K32" s="64"/>
      <c r="L32" s="64"/>
      <c r="M32" s="64"/>
      <c r="N32" s="64"/>
      <c r="O32" s="64"/>
      <c r="P32" s="64"/>
      <c r="Q32" s="64"/>
      <c r="R32" s="64"/>
      <c r="S32" s="64"/>
      <c r="T32" s="64"/>
      <c r="U32" s="64"/>
      <c r="V32" s="64"/>
      <c r="W32" s="64"/>
      <c r="X32" s="64"/>
      <c r="Y32" s="64"/>
      <c r="Z32" s="64"/>
    </row>
    <row r="33" spans="1:26" ht="71.25">
      <c r="A33" s="80" t="s">
        <v>1102</v>
      </c>
      <c r="B33" s="73" t="s">
        <v>1103</v>
      </c>
      <c r="C33" s="80" t="s">
        <v>116</v>
      </c>
      <c r="D33" s="80">
        <v>2</v>
      </c>
      <c r="E33" s="73" t="s">
        <v>294</v>
      </c>
      <c r="F33" s="73" t="s">
        <v>136</v>
      </c>
      <c r="G33" s="73" t="s">
        <v>130</v>
      </c>
      <c r="H33" s="73" t="s">
        <v>1104</v>
      </c>
      <c r="I33" s="64"/>
      <c r="J33" s="64"/>
      <c r="K33" s="64"/>
      <c r="L33" s="64"/>
      <c r="M33" s="64"/>
      <c r="N33" s="64"/>
      <c r="O33" s="64"/>
      <c r="P33" s="64"/>
      <c r="Q33" s="64"/>
      <c r="R33" s="64"/>
      <c r="S33" s="64"/>
      <c r="T33" s="64"/>
      <c r="U33" s="64"/>
      <c r="V33" s="64"/>
      <c r="W33" s="64"/>
      <c r="X33" s="64"/>
      <c r="Y33" s="64"/>
      <c r="Z33" s="64"/>
    </row>
    <row r="34" spans="1:26" ht="15">
      <c r="A34" s="307" t="s">
        <v>1105</v>
      </c>
      <c r="B34" s="242"/>
      <c r="C34" s="242"/>
      <c r="D34" s="242"/>
      <c r="E34" s="242"/>
      <c r="F34" s="242"/>
      <c r="G34" s="242"/>
      <c r="H34" s="243"/>
      <c r="I34" s="64"/>
      <c r="J34" s="64"/>
      <c r="K34" s="64"/>
      <c r="L34" s="64"/>
      <c r="M34" s="64"/>
      <c r="N34" s="64"/>
      <c r="O34" s="64"/>
      <c r="P34" s="64"/>
      <c r="Q34" s="64"/>
      <c r="R34" s="64"/>
      <c r="S34" s="64"/>
      <c r="T34" s="64"/>
      <c r="U34" s="64"/>
      <c r="V34" s="64"/>
      <c r="W34" s="64"/>
      <c r="X34" s="64"/>
      <c r="Y34" s="64"/>
      <c r="Z34" s="64"/>
    </row>
    <row r="35" spans="1:26" ht="14.25">
      <c r="A35" s="79" t="s">
        <v>127</v>
      </c>
      <c r="B35" s="73" t="s">
        <v>128</v>
      </c>
      <c r="C35" s="80" t="s">
        <v>116</v>
      </c>
      <c r="D35" s="79">
        <v>2</v>
      </c>
      <c r="E35" s="80" t="s">
        <v>129</v>
      </c>
      <c r="F35" s="73" t="s">
        <v>118</v>
      </c>
      <c r="G35" s="80" t="s">
        <v>130</v>
      </c>
      <c r="H35" s="73" t="s">
        <v>131</v>
      </c>
      <c r="I35" s="64"/>
      <c r="J35" s="64"/>
      <c r="K35" s="64"/>
      <c r="L35" s="64"/>
      <c r="M35" s="64"/>
      <c r="N35" s="64"/>
      <c r="O35" s="64"/>
      <c r="P35" s="64"/>
      <c r="Q35" s="64"/>
      <c r="R35" s="64"/>
      <c r="S35" s="64"/>
      <c r="T35" s="64"/>
      <c r="U35" s="64"/>
      <c r="V35" s="64"/>
      <c r="W35" s="64"/>
      <c r="X35" s="64"/>
      <c r="Y35" s="64"/>
      <c r="Z35" s="64"/>
    </row>
    <row r="36" spans="1:26" ht="14.25">
      <c r="A36" s="79" t="s">
        <v>698</v>
      </c>
      <c r="B36" s="73" t="s">
        <v>122</v>
      </c>
      <c r="C36" s="80" t="s">
        <v>116</v>
      </c>
      <c r="D36" s="79">
        <v>2</v>
      </c>
      <c r="E36" s="80" t="s">
        <v>129</v>
      </c>
      <c r="F36" s="73" t="s">
        <v>118</v>
      </c>
      <c r="G36" s="80" t="s">
        <v>130</v>
      </c>
      <c r="H36" s="73" t="s">
        <v>699</v>
      </c>
      <c r="I36" s="64"/>
      <c r="J36" s="64"/>
      <c r="K36" s="64"/>
      <c r="L36" s="64"/>
      <c r="M36" s="64"/>
      <c r="N36" s="64"/>
      <c r="O36" s="64"/>
      <c r="P36" s="64"/>
      <c r="Q36" s="64"/>
      <c r="R36" s="64"/>
      <c r="S36" s="64"/>
      <c r="T36" s="64"/>
      <c r="U36" s="64"/>
      <c r="V36" s="64"/>
      <c r="W36" s="64"/>
      <c r="X36" s="64"/>
      <c r="Y36" s="64"/>
      <c r="Z36" s="64"/>
    </row>
    <row r="37" spans="1:26" ht="28.5">
      <c r="A37" s="79" t="s">
        <v>700</v>
      </c>
      <c r="B37" s="73" t="s">
        <v>701</v>
      </c>
      <c r="C37" s="80" t="s">
        <v>116</v>
      </c>
      <c r="D37" s="79">
        <v>2</v>
      </c>
      <c r="E37" s="80" t="s">
        <v>129</v>
      </c>
      <c r="F37" s="73" t="s">
        <v>118</v>
      </c>
      <c r="G37" s="80" t="s">
        <v>130</v>
      </c>
      <c r="H37" s="73" t="s">
        <v>702</v>
      </c>
      <c r="I37" s="64"/>
      <c r="J37" s="64"/>
      <c r="K37" s="64"/>
      <c r="L37" s="64"/>
      <c r="M37" s="64"/>
      <c r="N37" s="64"/>
      <c r="O37" s="64"/>
      <c r="P37" s="64"/>
      <c r="Q37" s="64"/>
      <c r="R37" s="64"/>
      <c r="S37" s="64"/>
      <c r="T37" s="64"/>
      <c r="U37" s="64"/>
      <c r="V37" s="64"/>
      <c r="W37" s="64"/>
      <c r="X37" s="64"/>
      <c r="Y37" s="64"/>
      <c r="Z37" s="64"/>
    </row>
    <row r="38" spans="1:26" ht="15">
      <c r="A38" s="253" t="s">
        <v>1106</v>
      </c>
      <c r="B38" s="242"/>
      <c r="C38" s="242"/>
      <c r="D38" s="242"/>
      <c r="E38" s="242"/>
      <c r="F38" s="242"/>
      <c r="G38" s="242"/>
      <c r="H38" s="243"/>
      <c r="I38" s="64"/>
      <c r="J38" s="64"/>
      <c r="K38" s="64"/>
      <c r="L38" s="64"/>
      <c r="M38" s="64"/>
      <c r="N38" s="64"/>
      <c r="O38" s="64"/>
      <c r="P38" s="64"/>
      <c r="Q38" s="64"/>
      <c r="R38" s="64"/>
      <c r="S38" s="64"/>
      <c r="T38" s="64"/>
      <c r="U38" s="64"/>
      <c r="V38" s="64"/>
      <c r="W38" s="64"/>
      <c r="X38" s="64"/>
      <c r="Y38" s="64"/>
      <c r="Z38" s="64"/>
    </row>
    <row r="39" spans="1:26" ht="14.25">
      <c r="A39" s="249" t="s">
        <v>1107</v>
      </c>
      <c r="B39" s="242"/>
      <c r="C39" s="242"/>
      <c r="D39" s="242"/>
      <c r="E39" s="242"/>
      <c r="F39" s="242"/>
      <c r="G39" s="242"/>
      <c r="H39" s="243"/>
      <c r="I39" s="64"/>
      <c r="J39" s="64"/>
      <c r="K39" s="64"/>
      <c r="L39" s="64"/>
      <c r="M39" s="64"/>
      <c r="N39" s="64"/>
      <c r="O39" s="64"/>
      <c r="P39" s="64"/>
      <c r="Q39" s="64"/>
      <c r="R39" s="64"/>
      <c r="S39" s="64"/>
      <c r="T39" s="64"/>
      <c r="U39" s="64"/>
      <c r="V39" s="64"/>
      <c r="W39" s="64"/>
      <c r="X39" s="64"/>
      <c r="Y39" s="64"/>
      <c r="Z39" s="64"/>
    </row>
    <row r="40" spans="1:26" ht="29.25">
      <c r="A40" s="180" t="s">
        <v>379</v>
      </c>
      <c r="B40" s="73" t="s">
        <v>1108</v>
      </c>
      <c r="C40" s="305" t="s">
        <v>1109</v>
      </c>
      <c r="D40" s="261"/>
      <c r="E40" s="261"/>
      <c r="F40" s="261"/>
      <c r="G40" s="261"/>
      <c r="H40" s="262"/>
      <c r="I40" s="64"/>
      <c r="J40" s="64"/>
      <c r="K40" s="64"/>
      <c r="L40" s="64"/>
      <c r="M40" s="64"/>
      <c r="N40" s="64"/>
      <c r="O40" s="64"/>
      <c r="P40" s="64"/>
      <c r="Q40" s="64"/>
      <c r="R40" s="64"/>
      <c r="S40" s="64"/>
      <c r="T40" s="64"/>
      <c r="U40" s="64"/>
      <c r="V40" s="64"/>
      <c r="W40" s="64"/>
      <c r="X40" s="64"/>
      <c r="Y40" s="64"/>
      <c r="Z40" s="64"/>
    </row>
    <row r="41" spans="1:26" ht="15">
      <c r="A41" s="85" t="s">
        <v>372</v>
      </c>
      <c r="B41" s="79" t="s">
        <v>1110</v>
      </c>
      <c r="C41" s="304"/>
      <c r="D41" s="242"/>
      <c r="E41" s="242"/>
      <c r="F41" s="242"/>
      <c r="G41" s="242"/>
      <c r="H41" s="243"/>
      <c r="I41" s="64"/>
      <c r="J41" s="64"/>
      <c r="K41" s="64"/>
      <c r="L41" s="64"/>
      <c r="M41" s="64"/>
      <c r="N41" s="64"/>
      <c r="O41" s="64"/>
      <c r="P41" s="64"/>
      <c r="Q41" s="64"/>
      <c r="R41" s="64"/>
      <c r="S41" s="64"/>
      <c r="T41" s="64"/>
      <c r="U41" s="64"/>
      <c r="V41" s="64"/>
      <c r="W41" s="64"/>
      <c r="X41" s="64"/>
      <c r="Y41" s="64"/>
      <c r="Z41" s="64"/>
    </row>
    <row r="42" spans="1:26" ht="14.25">
      <c r="A42" s="109">
        <v>1</v>
      </c>
      <c r="B42" s="258" t="s">
        <v>1111</v>
      </c>
      <c r="C42" s="242"/>
      <c r="D42" s="242"/>
      <c r="E42" s="242"/>
      <c r="F42" s="242"/>
      <c r="G42" s="242"/>
      <c r="H42" s="243"/>
      <c r="I42" s="64"/>
      <c r="J42" s="64"/>
      <c r="K42" s="64"/>
      <c r="L42" s="64"/>
      <c r="M42" s="64"/>
      <c r="N42" s="64"/>
      <c r="O42" s="64"/>
      <c r="P42" s="64"/>
      <c r="Q42" s="64"/>
      <c r="R42" s="64"/>
      <c r="S42" s="64"/>
      <c r="T42" s="64"/>
      <c r="U42" s="64"/>
      <c r="V42" s="64"/>
      <c r="W42" s="64"/>
      <c r="X42" s="64"/>
      <c r="Y42" s="64"/>
      <c r="Z42" s="64"/>
    </row>
    <row r="43" spans="1:26" ht="14.25">
      <c r="A43" s="79">
        <v>2</v>
      </c>
      <c r="B43" s="302" t="s">
        <v>1112</v>
      </c>
      <c r="C43" s="242"/>
      <c r="D43" s="242"/>
      <c r="E43" s="242"/>
      <c r="F43" s="242"/>
      <c r="G43" s="242"/>
      <c r="H43" s="243"/>
      <c r="I43" s="64"/>
      <c r="J43" s="64"/>
      <c r="K43" s="64"/>
      <c r="L43" s="64"/>
      <c r="M43" s="64"/>
      <c r="N43" s="64"/>
      <c r="O43" s="64"/>
      <c r="P43" s="64"/>
      <c r="Q43" s="64"/>
      <c r="R43" s="64"/>
      <c r="S43" s="64"/>
      <c r="T43" s="64"/>
      <c r="U43" s="64"/>
      <c r="V43" s="64"/>
      <c r="W43" s="64"/>
      <c r="X43" s="64"/>
      <c r="Y43" s="64"/>
      <c r="Z43" s="64"/>
    </row>
    <row r="44" spans="1:26" ht="14.25">
      <c r="A44" s="98">
        <v>3</v>
      </c>
      <c r="B44" s="302" t="s">
        <v>1113</v>
      </c>
      <c r="C44" s="242"/>
      <c r="D44" s="242"/>
      <c r="E44" s="242"/>
      <c r="F44" s="242"/>
      <c r="G44" s="242"/>
      <c r="H44" s="243"/>
      <c r="I44" s="64"/>
      <c r="J44" s="64"/>
      <c r="K44" s="64"/>
      <c r="L44" s="64"/>
      <c r="M44" s="64"/>
      <c r="N44" s="64"/>
      <c r="O44" s="64"/>
      <c r="P44" s="64"/>
      <c r="Q44" s="64"/>
      <c r="R44" s="64"/>
      <c r="S44" s="64"/>
      <c r="T44" s="64"/>
      <c r="U44" s="64"/>
      <c r="V44" s="64"/>
      <c r="W44" s="64"/>
      <c r="X44" s="64"/>
      <c r="Y44" s="64"/>
      <c r="Z44" s="64"/>
    </row>
    <row r="45" spans="1:26" ht="62.25" customHeight="1">
      <c r="A45" s="181" t="s">
        <v>169</v>
      </c>
      <c r="B45" s="73" t="s">
        <v>1114</v>
      </c>
      <c r="C45" s="305" t="s">
        <v>1115</v>
      </c>
      <c r="D45" s="261"/>
      <c r="E45" s="261"/>
      <c r="F45" s="261"/>
      <c r="G45" s="261"/>
      <c r="H45" s="262"/>
      <c r="I45" s="64"/>
      <c r="J45" s="64"/>
      <c r="K45" s="64"/>
      <c r="L45" s="64"/>
      <c r="M45" s="64"/>
      <c r="N45" s="64"/>
      <c r="O45" s="64"/>
      <c r="P45" s="64"/>
      <c r="Q45" s="64"/>
      <c r="R45" s="64"/>
      <c r="S45" s="64"/>
      <c r="T45" s="64"/>
      <c r="U45" s="64"/>
      <c r="V45" s="64"/>
      <c r="W45" s="64"/>
      <c r="X45" s="64"/>
      <c r="Y45" s="64"/>
      <c r="Z45" s="64"/>
    </row>
    <row r="46" spans="1:26" ht="59.25" customHeight="1">
      <c r="A46" s="85" t="s">
        <v>381</v>
      </c>
      <c r="B46" s="73" t="s">
        <v>1116</v>
      </c>
      <c r="C46" s="249" t="s">
        <v>1117</v>
      </c>
      <c r="D46" s="242"/>
      <c r="E46" s="242"/>
      <c r="F46" s="242"/>
      <c r="G46" s="242"/>
      <c r="H46" s="243"/>
      <c r="I46" s="64"/>
      <c r="J46" s="64"/>
      <c r="K46" s="64"/>
      <c r="L46" s="64"/>
      <c r="M46" s="64"/>
      <c r="N46" s="64"/>
      <c r="O46" s="64"/>
      <c r="P46" s="64"/>
      <c r="Q46" s="64"/>
      <c r="R46" s="64"/>
      <c r="S46" s="64"/>
      <c r="T46" s="64"/>
      <c r="U46" s="64"/>
      <c r="V46" s="64"/>
      <c r="W46" s="64"/>
      <c r="X46" s="64"/>
      <c r="Y46" s="64"/>
      <c r="Z46" s="64"/>
    </row>
    <row r="47" spans="1:26" ht="27" customHeight="1">
      <c r="A47" s="112" t="s">
        <v>390</v>
      </c>
      <c r="B47" s="176" t="s">
        <v>1118</v>
      </c>
      <c r="C47" s="247" t="s">
        <v>1119</v>
      </c>
      <c r="D47" s="242"/>
      <c r="E47" s="242"/>
      <c r="F47" s="242"/>
      <c r="G47" s="242"/>
      <c r="H47" s="243"/>
      <c r="I47" s="64"/>
      <c r="J47" s="64"/>
      <c r="K47" s="64"/>
      <c r="L47" s="64"/>
      <c r="M47" s="64"/>
      <c r="N47" s="64"/>
      <c r="O47" s="64"/>
      <c r="P47" s="64"/>
      <c r="Q47" s="64"/>
      <c r="R47" s="64"/>
      <c r="S47" s="64"/>
      <c r="T47" s="64"/>
      <c r="U47" s="64"/>
      <c r="V47" s="64"/>
      <c r="W47" s="64"/>
      <c r="X47" s="64"/>
      <c r="Y47" s="64"/>
      <c r="Z47" s="64"/>
    </row>
    <row r="48" spans="1:26" ht="104.25" customHeight="1">
      <c r="A48" s="249" t="s">
        <v>1120</v>
      </c>
      <c r="B48" s="242"/>
      <c r="C48" s="242"/>
      <c r="D48" s="242"/>
      <c r="E48" s="242"/>
      <c r="F48" s="242"/>
      <c r="G48" s="242"/>
      <c r="H48" s="243"/>
      <c r="I48" s="64"/>
      <c r="J48" s="64"/>
      <c r="K48" s="64"/>
      <c r="L48" s="64"/>
      <c r="M48" s="64"/>
      <c r="N48" s="64"/>
      <c r="O48" s="64"/>
      <c r="P48" s="64"/>
      <c r="Q48" s="64"/>
      <c r="R48" s="64"/>
      <c r="S48" s="64"/>
      <c r="T48" s="64"/>
      <c r="U48" s="64"/>
      <c r="V48" s="64"/>
      <c r="W48" s="64"/>
      <c r="X48" s="64"/>
      <c r="Y48" s="64"/>
      <c r="Z48" s="64"/>
    </row>
    <row r="49" spans="1:26" ht="70.5" customHeight="1">
      <c r="A49" s="85" t="s">
        <v>395</v>
      </c>
      <c r="B49" s="86" t="s">
        <v>189</v>
      </c>
      <c r="C49" s="247" t="s">
        <v>396</v>
      </c>
      <c r="D49" s="242"/>
      <c r="E49" s="242"/>
      <c r="F49" s="242"/>
      <c r="G49" s="242"/>
      <c r="H49" s="243"/>
      <c r="I49" s="64"/>
      <c r="J49" s="64"/>
      <c r="K49" s="64"/>
      <c r="L49" s="64"/>
      <c r="M49" s="64"/>
      <c r="N49" s="64"/>
      <c r="O49" s="64"/>
      <c r="P49" s="64"/>
      <c r="Q49" s="64"/>
      <c r="R49" s="64"/>
      <c r="S49" s="64"/>
      <c r="T49" s="64"/>
      <c r="U49" s="64"/>
      <c r="V49" s="64"/>
      <c r="W49" s="64"/>
      <c r="X49" s="64"/>
      <c r="Y49" s="64"/>
      <c r="Z49" s="64"/>
    </row>
    <row r="50" spans="1:26" ht="14.25">
      <c r="A50" s="64"/>
      <c r="B50" s="89"/>
      <c r="C50" s="64"/>
      <c r="D50" s="64"/>
      <c r="E50" s="64"/>
      <c r="F50" s="64"/>
      <c r="G50" s="64"/>
      <c r="H50" s="64"/>
      <c r="I50" s="64"/>
      <c r="J50" s="64"/>
      <c r="K50" s="64"/>
      <c r="L50" s="64"/>
      <c r="M50" s="64"/>
      <c r="N50" s="64"/>
      <c r="O50" s="64"/>
      <c r="P50" s="64"/>
      <c r="Q50" s="64"/>
      <c r="R50" s="64"/>
      <c r="S50" s="64"/>
      <c r="T50" s="64"/>
      <c r="U50" s="64"/>
      <c r="V50" s="64"/>
      <c r="W50" s="64"/>
      <c r="X50" s="64"/>
      <c r="Y50" s="64"/>
      <c r="Z50" s="64"/>
    </row>
    <row r="51" spans="1:26" ht="14.25">
      <c r="B51" s="17"/>
      <c r="C51" s="64"/>
      <c r="D51" s="64"/>
      <c r="E51" s="64"/>
      <c r="F51" s="64"/>
      <c r="G51" s="64"/>
      <c r="H51" s="64"/>
      <c r="I51" s="64"/>
      <c r="J51" s="64"/>
      <c r="K51" s="64"/>
      <c r="L51" s="64"/>
      <c r="M51" s="64"/>
      <c r="N51" s="64"/>
      <c r="O51" s="64"/>
      <c r="P51" s="64"/>
      <c r="Q51" s="64"/>
      <c r="R51" s="64"/>
      <c r="S51" s="64"/>
      <c r="T51" s="64"/>
      <c r="U51" s="64"/>
      <c r="V51" s="64"/>
      <c r="W51" s="64"/>
      <c r="X51" s="64"/>
      <c r="Y51" s="64"/>
      <c r="Z51" s="64"/>
    </row>
    <row r="52" spans="1:26" ht="14.25">
      <c r="A52" s="64"/>
      <c r="B52" s="89"/>
      <c r="C52" s="64"/>
      <c r="D52" s="64"/>
      <c r="E52" s="64"/>
      <c r="F52" s="64"/>
      <c r="G52" s="64"/>
      <c r="H52" s="64"/>
      <c r="I52" s="64"/>
      <c r="J52" s="64"/>
      <c r="K52" s="64"/>
      <c r="L52" s="64"/>
      <c r="M52" s="64"/>
      <c r="N52" s="64"/>
      <c r="O52" s="64"/>
      <c r="P52" s="64"/>
      <c r="Q52" s="64"/>
      <c r="R52" s="64"/>
      <c r="S52" s="64"/>
      <c r="T52" s="64"/>
      <c r="U52" s="64"/>
      <c r="V52" s="64"/>
      <c r="W52" s="64"/>
      <c r="X52" s="64"/>
      <c r="Y52" s="64"/>
      <c r="Z52" s="64"/>
    </row>
    <row r="53" spans="1:26" ht="14.25">
      <c r="A53" s="64"/>
      <c r="B53" s="89"/>
      <c r="C53" s="64"/>
      <c r="D53" s="64"/>
      <c r="E53" s="64"/>
      <c r="F53" s="64"/>
      <c r="G53" s="64"/>
      <c r="H53" s="64"/>
      <c r="I53" s="64"/>
      <c r="J53" s="64"/>
      <c r="K53" s="64"/>
      <c r="L53" s="64"/>
      <c r="M53" s="64"/>
      <c r="N53" s="64"/>
      <c r="O53" s="64"/>
      <c r="P53" s="64"/>
      <c r="Q53" s="64"/>
      <c r="R53" s="64"/>
      <c r="S53" s="64"/>
      <c r="T53" s="64"/>
      <c r="U53" s="64"/>
      <c r="V53" s="64"/>
      <c r="W53" s="64"/>
      <c r="X53" s="64"/>
      <c r="Y53" s="64"/>
      <c r="Z53" s="64"/>
    </row>
    <row r="54" spans="1:26" ht="14.25">
      <c r="A54" s="64"/>
      <c r="B54" s="89"/>
      <c r="C54" s="64"/>
      <c r="D54" s="64"/>
      <c r="E54" s="64"/>
      <c r="F54" s="64"/>
      <c r="G54" s="64"/>
      <c r="H54" s="64"/>
      <c r="I54" s="64"/>
      <c r="J54" s="64"/>
      <c r="K54" s="64"/>
      <c r="L54" s="64"/>
      <c r="M54" s="64"/>
      <c r="N54" s="64"/>
      <c r="O54" s="64"/>
      <c r="P54" s="64"/>
      <c r="Q54" s="64"/>
      <c r="R54" s="64"/>
      <c r="S54" s="64"/>
      <c r="T54" s="64"/>
      <c r="U54" s="64"/>
      <c r="V54" s="64"/>
      <c r="W54" s="64"/>
      <c r="X54" s="64"/>
      <c r="Y54" s="64"/>
      <c r="Z54" s="64"/>
    </row>
    <row r="55" spans="1:26" ht="14.25">
      <c r="A55" s="64"/>
      <c r="B55" s="89"/>
      <c r="C55" s="64"/>
      <c r="D55" s="64"/>
      <c r="E55" s="64"/>
      <c r="F55" s="64"/>
      <c r="G55" s="64"/>
      <c r="H55" s="64"/>
      <c r="I55" s="64"/>
      <c r="J55" s="64"/>
      <c r="K55" s="64"/>
      <c r="L55" s="64"/>
      <c r="M55" s="64"/>
      <c r="N55" s="64"/>
      <c r="O55" s="64"/>
      <c r="P55" s="64"/>
      <c r="Q55" s="64"/>
      <c r="R55" s="64"/>
      <c r="S55" s="64"/>
      <c r="T55" s="64"/>
      <c r="U55" s="64"/>
      <c r="V55" s="64"/>
      <c r="W55" s="64"/>
      <c r="X55" s="64"/>
      <c r="Y55" s="64"/>
      <c r="Z55" s="64"/>
    </row>
    <row r="56" spans="1:26" ht="14.25">
      <c r="A56" s="64"/>
      <c r="B56" s="89"/>
      <c r="C56" s="64"/>
      <c r="D56" s="64"/>
      <c r="E56" s="64"/>
      <c r="F56" s="64"/>
      <c r="G56" s="64"/>
      <c r="H56" s="64"/>
      <c r="I56" s="64"/>
      <c r="J56" s="64"/>
      <c r="K56" s="64"/>
      <c r="L56" s="64"/>
      <c r="M56" s="64"/>
      <c r="N56" s="64"/>
      <c r="O56" s="64"/>
      <c r="P56" s="64"/>
      <c r="Q56" s="64"/>
      <c r="R56" s="64"/>
      <c r="S56" s="64"/>
      <c r="T56" s="64"/>
      <c r="U56" s="64"/>
      <c r="V56" s="64"/>
      <c r="W56" s="64"/>
      <c r="X56" s="64"/>
      <c r="Y56" s="64"/>
      <c r="Z56" s="64"/>
    </row>
    <row r="57" spans="1:26" ht="14.25">
      <c r="A57" s="64"/>
      <c r="B57" s="89"/>
      <c r="C57" s="64"/>
      <c r="D57" s="64"/>
      <c r="E57" s="64"/>
      <c r="F57" s="64"/>
      <c r="G57" s="64"/>
      <c r="H57" s="64"/>
      <c r="I57" s="64"/>
      <c r="J57" s="64"/>
      <c r="K57" s="64"/>
      <c r="L57" s="64"/>
      <c r="M57" s="64"/>
      <c r="N57" s="64"/>
      <c r="O57" s="64"/>
      <c r="P57" s="64"/>
      <c r="Q57" s="64"/>
      <c r="R57" s="64"/>
      <c r="S57" s="64"/>
      <c r="T57" s="64"/>
      <c r="U57" s="64"/>
      <c r="V57" s="64"/>
      <c r="W57" s="64"/>
      <c r="X57" s="64"/>
      <c r="Y57" s="64"/>
      <c r="Z57" s="64"/>
    </row>
    <row r="58" spans="1:26" ht="14.25">
      <c r="A58" s="64"/>
      <c r="B58" s="89"/>
      <c r="C58" s="64"/>
      <c r="D58" s="64"/>
      <c r="E58" s="64"/>
      <c r="F58" s="64"/>
      <c r="G58" s="64"/>
      <c r="H58" s="64"/>
      <c r="I58" s="64"/>
      <c r="J58" s="64"/>
      <c r="K58" s="64"/>
      <c r="L58" s="64"/>
      <c r="M58" s="64"/>
      <c r="N58" s="64"/>
      <c r="O58" s="64"/>
      <c r="P58" s="64"/>
      <c r="Q58" s="64"/>
      <c r="R58" s="64"/>
      <c r="S58" s="64"/>
      <c r="T58" s="64"/>
      <c r="U58" s="64"/>
      <c r="V58" s="64"/>
      <c r="W58" s="64"/>
      <c r="X58" s="64"/>
      <c r="Y58" s="64"/>
      <c r="Z58" s="64"/>
    </row>
    <row r="59" spans="1:26" ht="14.25">
      <c r="A59" s="64"/>
      <c r="B59" s="89"/>
      <c r="C59" s="64"/>
      <c r="D59" s="64"/>
      <c r="E59" s="64"/>
      <c r="F59" s="64"/>
      <c r="G59" s="64"/>
      <c r="H59" s="64"/>
      <c r="I59" s="64"/>
      <c r="J59" s="64"/>
      <c r="K59" s="64"/>
      <c r="L59" s="64"/>
      <c r="M59" s="64"/>
      <c r="N59" s="64"/>
      <c r="O59" s="64"/>
      <c r="P59" s="64"/>
      <c r="Q59" s="64"/>
      <c r="R59" s="64"/>
      <c r="S59" s="64"/>
      <c r="T59" s="64"/>
      <c r="U59" s="64"/>
      <c r="V59" s="64"/>
      <c r="W59" s="64"/>
      <c r="X59" s="64"/>
      <c r="Y59" s="64"/>
      <c r="Z59" s="64"/>
    </row>
    <row r="60" spans="1:26" ht="14.25">
      <c r="A60" s="64"/>
      <c r="B60" s="89"/>
      <c r="C60" s="64"/>
      <c r="D60" s="64"/>
      <c r="E60" s="64"/>
      <c r="F60" s="64"/>
      <c r="G60" s="64"/>
      <c r="H60" s="64"/>
      <c r="I60" s="64"/>
      <c r="J60" s="64"/>
      <c r="K60" s="64"/>
      <c r="L60" s="64"/>
      <c r="M60" s="64"/>
      <c r="N60" s="64"/>
      <c r="O60" s="64"/>
      <c r="P60" s="64"/>
      <c r="Q60" s="64"/>
      <c r="R60" s="64"/>
      <c r="S60" s="64"/>
      <c r="T60" s="64"/>
      <c r="U60" s="64"/>
      <c r="V60" s="64"/>
      <c r="W60" s="64"/>
      <c r="X60" s="64"/>
      <c r="Y60" s="64"/>
      <c r="Z60" s="64"/>
    </row>
    <row r="61" spans="1:26" ht="14.25">
      <c r="A61" s="64"/>
      <c r="B61" s="89"/>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1:26" ht="14.25">
      <c r="A62" s="64"/>
      <c r="B62" s="89"/>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ht="14.25">
      <c r="A63" s="64"/>
      <c r="B63" s="89"/>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ht="14.25">
      <c r="A64" s="64"/>
      <c r="B64" s="89"/>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ht="14.25">
      <c r="A65" s="64"/>
      <c r="B65" s="89"/>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ht="14.25">
      <c r="A66" s="64"/>
      <c r="B66" s="89"/>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ht="14.25">
      <c r="A67" s="64"/>
      <c r="B67" s="89"/>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ht="14.25">
      <c r="A68" s="64"/>
      <c r="B68" s="89"/>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1:26" ht="14.25">
      <c r="A69" s="64"/>
      <c r="B69" s="89"/>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1:26" ht="14.25">
      <c r="A70" s="64"/>
      <c r="B70" s="89"/>
      <c r="C70" s="64"/>
      <c r="D70" s="64"/>
      <c r="E70" s="64"/>
      <c r="F70" s="64"/>
      <c r="G70" s="64"/>
      <c r="H70" s="64"/>
      <c r="I70" s="64"/>
      <c r="J70" s="64"/>
      <c r="K70" s="64"/>
      <c r="L70" s="64"/>
      <c r="M70" s="64"/>
      <c r="N70" s="64"/>
      <c r="O70" s="64"/>
      <c r="P70" s="64"/>
      <c r="Q70" s="64"/>
      <c r="R70" s="64"/>
      <c r="S70" s="64"/>
      <c r="T70" s="64"/>
      <c r="U70" s="64"/>
      <c r="V70" s="64"/>
      <c r="W70" s="64"/>
      <c r="X70" s="64"/>
      <c r="Y70" s="64"/>
      <c r="Z70" s="64"/>
    </row>
    <row r="71" spans="1:26" ht="14.25">
      <c r="A71" s="64"/>
      <c r="B71" s="89"/>
      <c r="C71" s="64"/>
      <c r="D71" s="64"/>
      <c r="E71" s="64"/>
      <c r="F71" s="64"/>
      <c r="G71" s="64"/>
      <c r="H71" s="64"/>
      <c r="I71" s="64"/>
      <c r="J71" s="64"/>
      <c r="K71" s="64"/>
      <c r="L71" s="64"/>
      <c r="M71" s="64"/>
      <c r="N71" s="64"/>
      <c r="O71" s="64"/>
      <c r="P71" s="64"/>
      <c r="Q71" s="64"/>
      <c r="R71" s="64"/>
      <c r="S71" s="64"/>
      <c r="T71" s="64"/>
      <c r="U71" s="64"/>
      <c r="V71" s="64"/>
      <c r="W71" s="64"/>
      <c r="X71" s="64"/>
      <c r="Y71" s="64"/>
      <c r="Z71" s="64"/>
    </row>
    <row r="72" spans="1:26" ht="14.25">
      <c r="A72" s="64"/>
      <c r="B72" s="89"/>
      <c r="C72" s="64"/>
      <c r="D72" s="64"/>
      <c r="E72" s="64"/>
      <c r="F72" s="64"/>
      <c r="G72" s="64"/>
      <c r="H72" s="64"/>
      <c r="I72" s="64"/>
      <c r="J72" s="64"/>
      <c r="K72" s="64"/>
      <c r="L72" s="64"/>
      <c r="M72" s="64"/>
      <c r="N72" s="64"/>
      <c r="O72" s="64"/>
      <c r="P72" s="64"/>
      <c r="Q72" s="64"/>
      <c r="R72" s="64"/>
      <c r="S72" s="64"/>
      <c r="T72" s="64"/>
      <c r="U72" s="64"/>
      <c r="V72" s="64"/>
      <c r="W72" s="64"/>
      <c r="X72" s="64"/>
      <c r="Y72" s="64"/>
      <c r="Z72" s="64"/>
    </row>
    <row r="73" spans="1:26" ht="14.25">
      <c r="A73" s="64"/>
      <c r="B73" s="89"/>
      <c r="C73" s="64"/>
      <c r="D73" s="64"/>
      <c r="E73" s="64"/>
      <c r="F73" s="64"/>
      <c r="G73" s="64"/>
      <c r="H73" s="64"/>
      <c r="I73" s="64"/>
      <c r="J73" s="64"/>
      <c r="K73" s="64"/>
      <c r="L73" s="64"/>
      <c r="M73" s="64"/>
      <c r="N73" s="64"/>
      <c r="O73" s="64"/>
      <c r="P73" s="64"/>
      <c r="Q73" s="64"/>
      <c r="R73" s="64"/>
      <c r="S73" s="64"/>
      <c r="T73" s="64"/>
      <c r="U73" s="64"/>
      <c r="V73" s="64"/>
      <c r="W73" s="64"/>
      <c r="X73" s="64"/>
      <c r="Y73" s="64"/>
      <c r="Z73" s="64"/>
    </row>
    <row r="74" spans="1:26" ht="14.25">
      <c r="A74" s="64"/>
      <c r="B74" s="89"/>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1:26" ht="14.25">
      <c r="A75" s="64"/>
      <c r="B75" s="89"/>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ht="14.25">
      <c r="A76" s="64"/>
      <c r="B76" s="89"/>
      <c r="C76" s="64"/>
      <c r="D76" s="64"/>
      <c r="E76" s="64"/>
      <c r="F76" s="64"/>
      <c r="G76" s="64"/>
      <c r="H76" s="64"/>
      <c r="I76" s="64"/>
      <c r="J76" s="64"/>
      <c r="K76" s="64"/>
      <c r="L76" s="64"/>
      <c r="M76" s="64"/>
      <c r="N76" s="64"/>
      <c r="O76" s="64"/>
      <c r="P76" s="64"/>
      <c r="Q76" s="64"/>
      <c r="R76" s="64"/>
      <c r="S76" s="64"/>
      <c r="T76" s="64"/>
      <c r="U76" s="64"/>
      <c r="V76" s="64"/>
      <c r="W76" s="64"/>
      <c r="X76" s="64"/>
      <c r="Y76" s="64"/>
      <c r="Z76" s="64"/>
    </row>
    <row r="77" spans="1:26" ht="14.25">
      <c r="A77" s="64"/>
      <c r="B77" s="89"/>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ht="14.25">
      <c r="A78" s="64"/>
      <c r="B78" s="89"/>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ht="14.25">
      <c r="A79" s="64"/>
      <c r="B79" s="89"/>
      <c r="C79" s="64"/>
      <c r="D79" s="64"/>
      <c r="E79" s="64"/>
      <c r="F79" s="64"/>
      <c r="G79" s="64"/>
      <c r="H79" s="64"/>
      <c r="I79" s="64"/>
      <c r="J79" s="64"/>
      <c r="K79" s="64"/>
      <c r="L79" s="64"/>
      <c r="M79" s="64"/>
      <c r="N79" s="64"/>
      <c r="O79" s="64"/>
      <c r="P79" s="64"/>
      <c r="Q79" s="64"/>
      <c r="R79" s="64"/>
      <c r="S79" s="64"/>
      <c r="T79" s="64"/>
      <c r="U79" s="64"/>
      <c r="V79" s="64"/>
      <c r="W79" s="64"/>
      <c r="X79" s="64"/>
      <c r="Y79" s="64"/>
      <c r="Z79" s="64"/>
    </row>
    <row r="80" spans="1:26" ht="14.25">
      <c r="A80" s="64"/>
      <c r="B80" s="89"/>
      <c r="C80" s="64"/>
      <c r="D80" s="64"/>
      <c r="E80" s="64"/>
      <c r="F80" s="64"/>
      <c r="G80" s="64"/>
      <c r="H80" s="64"/>
      <c r="I80" s="64"/>
      <c r="J80" s="64"/>
      <c r="K80" s="64"/>
      <c r="L80" s="64"/>
      <c r="M80" s="64"/>
      <c r="N80" s="64"/>
      <c r="O80" s="64"/>
      <c r="P80" s="64"/>
      <c r="Q80" s="64"/>
      <c r="R80" s="64"/>
      <c r="S80" s="64"/>
      <c r="T80" s="64"/>
      <c r="U80" s="64"/>
      <c r="V80" s="64"/>
      <c r="W80" s="64"/>
      <c r="X80" s="64"/>
      <c r="Y80" s="64"/>
      <c r="Z80" s="64"/>
    </row>
    <row r="81" spans="1:26" ht="14.25">
      <c r="A81" s="64"/>
      <c r="B81" s="89"/>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26" ht="14.25">
      <c r="A82" s="64"/>
      <c r="B82" s="89"/>
      <c r="C82" s="64"/>
      <c r="D82" s="64"/>
      <c r="E82" s="64"/>
      <c r="F82" s="64"/>
      <c r="G82" s="64"/>
      <c r="H82" s="64"/>
      <c r="I82" s="64"/>
      <c r="J82" s="64"/>
      <c r="K82" s="64"/>
      <c r="L82" s="64"/>
      <c r="M82" s="64"/>
      <c r="N82" s="64"/>
      <c r="O82" s="64"/>
      <c r="P82" s="64"/>
      <c r="Q82" s="64"/>
      <c r="R82" s="64"/>
      <c r="S82" s="64"/>
      <c r="T82" s="64"/>
      <c r="U82" s="64"/>
      <c r="V82" s="64"/>
      <c r="W82" s="64"/>
      <c r="X82" s="64"/>
      <c r="Y82" s="64"/>
      <c r="Z82" s="64"/>
    </row>
    <row r="83" spans="1:26" ht="14.25">
      <c r="A83" s="64"/>
      <c r="B83" s="89"/>
      <c r="C83" s="64"/>
      <c r="D83" s="64"/>
      <c r="E83" s="64"/>
      <c r="F83" s="64"/>
      <c r="G83" s="64"/>
      <c r="H83" s="64"/>
      <c r="I83" s="64"/>
      <c r="J83" s="64"/>
      <c r="K83" s="64"/>
      <c r="L83" s="64"/>
      <c r="M83" s="64"/>
      <c r="N83" s="64"/>
      <c r="O83" s="64"/>
      <c r="P83" s="64"/>
      <c r="Q83" s="64"/>
      <c r="R83" s="64"/>
      <c r="S83" s="64"/>
      <c r="T83" s="64"/>
      <c r="U83" s="64"/>
      <c r="V83" s="64"/>
      <c r="W83" s="64"/>
      <c r="X83" s="64"/>
      <c r="Y83" s="64"/>
      <c r="Z83" s="64"/>
    </row>
    <row r="84" spans="1:26" ht="14.25">
      <c r="A84" s="64"/>
      <c r="B84" s="89"/>
      <c r="C84" s="64"/>
      <c r="D84" s="64"/>
      <c r="E84" s="64"/>
      <c r="F84" s="64"/>
      <c r="G84" s="64"/>
      <c r="H84" s="64"/>
      <c r="I84" s="64"/>
      <c r="J84" s="64"/>
      <c r="K84" s="64"/>
      <c r="L84" s="64"/>
      <c r="M84" s="64"/>
      <c r="N84" s="64"/>
      <c r="O84" s="64"/>
      <c r="P84" s="64"/>
      <c r="Q84" s="64"/>
      <c r="R84" s="64"/>
      <c r="S84" s="64"/>
      <c r="T84" s="64"/>
      <c r="U84" s="64"/>
      <c r="V84" s="64"/>
      <c r="W84" s="64"/>
      <c r="X84" s="64"/>
      <c r="Y84" s="64"/>
      <c r="Z84" s="64"/>
    </row>
    <row r="85" spans="1:26" ht="14.25">
      <c r="A85" s="64"/>
      <c r="B85" s="89"/>
      <c r="C85" s="64"/>
      <c r="D85" s="64"/>
      <c r="E85" s="64"/>
      <c r="F85" s="64"/>
      <c r="G85" s="64"/>
      <c r="H85" s="64"/>
      <c r="I85" s="64"/>
      <c r="J85" s="64"/>
      <c r="K85" s="64"/>
      <c r="L85" s="64"/>
      <c r="M85" s="64"/>
      <c r="N85" s="64"/>
      <c r="O85" s="64"/>
      <c r="P85" s="64"/>
      <c r="Q85" s="64"/>
      <c r="R85" s="64"/>
      <c r="S85" s="64"/>
      <c r="T85" s="64"/>
      <c r="U85" s="64"/>
      <c r="V85" s="64"/>
      <c r="W85" s="64"/>
      <c r="X85" s="64"/>
      <c r="Y85" s="64"/>
      <c r="Z85" s="64"/>
    </row>
    <row r="86" spans="1:26" ht="14.25">
      <c r="A86" s="64"/>
      <c r="B86" s="89"/>
      <c r="C86" s="64"/>
      <c r="D86" s="64"/>
      <c r="E86" s="64"/>
      <c r="F86" s="64"/>
      <c r="G86" s="64"/>
      <c r="H86" s="64"/>
      <c r="I86" s="64"/>
      <c r="J86" s="64"/>
      <c r="K86" s="64"/>
      <c r="L86" s="64"/>
      <c r="M86" s="64"/>
      <c r="N86" s="64"/>
      <c r="O86" s="64"/>
      <c r="P86" s="64"/>
      <c r="Q86" s="64"/>
      <c r="R86" s="64"/>
      <c r="S86" s="64"/>
      <c r="T86" s="64"/>
      <c r="U86" s="64"/>
      <c r="V86" s="64"/>
      <c r="W86" s="64"/>
      <c r="X86" s="64"/>
      <c r="Y86" s="64"/>
      <c r="Z86" s="64"/>
    </row>
    <row r="87" spans="1:26" ht="14.25">
      <c r="A87" s="64"/>
      <c r="B87" s="89"/>
      <c r="C87" s="64"/>
      <c r="D87" s="64"/>
      <c r="E87" s="64"/>
      <c r="F87" s="64"/>
      <c r="G87" s="64"/>
      <c r="H87" s="64"/>
      <c r="I87" s="64"/>
      <c r="J87" s="64"/>
      <c r="K87" s="64"/>
      <c r="L87" s="64"/>
      <c r="M87" s="64"/>
      <c r="N87" s="64"/>
      <c r="O87" s="64"/>
      <c r="P87" s="64"/>
      <c r="Q87" s="64"/>
      <c r="R87" s="64"/>
      <c r="S87" s="64"/>
      <c r="T87" s="64"/>
      <c r="U87" s="64"/>
      <c r="V87" s="64"/>
      <c r="W87" s="64"/>
      <c r="X87" s="64"/>
      <c r="Y87" s="64"/>
      <c r="Z87" s="64"/>
    </row>
    <row r="88" spans="1:26" ht="14.25">
      <c r="A88" s="64"/>
      <c r="B88" s="89"/>
      <c r="C88" s="64"/>
      <c r="D88" s="64"/>
      <c r="E88" s="64"/>
      <c r="F88" s="64"/>
      <c r="G88" s="64"/>
      <c r="H88" s="64"/>
      <c r="I88" s="64"/>
      <c r="J88" s="64"/>
      <c r="K88" s="64"/>
      <c r="L88" s="64"/>
      <c r="M88" s="64"/>
      <c r="N88" s="64"/>
      <c r="O88" s="64"/>
      <c r="P88" s="64"/>
      <c r="Q88" s="64"/>
      <c r="R88" s="64"/>
      <c r="S88" s="64"/>
      <c r="T88" s="64"/>
      <c r="U88" s="64"/>
      <c r="V88" s="64"/>
      <c r="W88" s="64"/>
      <c r="X88" s="64"/>
      <c r="Y88" s="64"/>
      <c r="Z88" s="64"/>
    </row>
    <row r="89" spans="1:26" ht="14.25">
      <c r="A89" s="64"/>
      <c r="B89" s="89"/>
      <c r="C89" s="64"/>
      <c r="D89" s="64"/>
      <c r="E89" s="64"/>
      <c r="F89" s="64"/>
      <c r="G89" s="64"/>
      <c r="H89" s="64"/>
      <c r="I89" s="64"/>
      <c r="J89" s="64"/>
      <c r="K89" s="64"/>
      <c r="L89" s="64"/>
      <c r="M89" s="64"/>
      <c r="N89" s="64"/>
      <c r="O89" s="64"/>
      <c r="P89" s="64"/>
      <c r="Q89" s="64"/>
      <c r="R89" s="64"/>
      <c r="S89" s="64"/>
      <c r="T89" s="64"/>
      <c r="U89" s="64"/>
      <c r="V89" s="64"/>
      <c r="W89" s="64"/>
      <c r="X89" s="64"/>
      <c r="Y89" s="64"/>
      <c r="Z89" s="64"/>
    </row>
    <row r="90" spans="1:26" ht="14.25">
      <c r="A90" s="64"/>
      <c r="B90" s="89"/>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ht="14.25">
      <c r="A91" s="64"/>
      <c r="B91" s="89"/>
      <c r="C91" s="64"/>
      <c r="D91" s="64"/>
      <c r="E91" s="64"/>
      <c r="F91" s="64"/>
      <c r="G91" s="64"/>
      <c r="H91" s="64"/>
      <c r="I91" s="64"/>
      <c r="J91" s="64"/>
      <c r="K91" s="64"/>
      <c r="L91" s="64"/>
      <c r="M91" s="64"/>
      <c r="N91" s="64"/>
      <c r="O91" s="64"/>
      <c r="P91" s="64"/>
      <c r="Q91" s="64"/>
      <c r="R91" s="64"/>
      <c r="S91" s="64"/>
      <c r="T91" s="64"/>
      <c r="U91" s="64"/>
      <c r="V91" s="64"/>
      <c r="W91" s="64"/>
      <c r="X91" s="64"/>
      <c r="Y91" s="64"/>
      <c r="Z91" s="64"/>
    </row>
    <row r="92" spans="1:26" ht="14.25">
      <c r="A92" s="64"/>
      <c r="B92" s="89"/>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ht="14.25">
      <c r="A93" s="64"/>
      <c r="B93" s="89"/>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ht="14.25">
      <c r="A94" s="64"/>
      <c r="B94" s="89"/>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ht="14.25">
      <c r="A95" s="64"/>
      <c r="B95" s="89"/>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ht="14.25">
      <c r="A96" s="64"/>
      <c r="B96" s="89"/>
      <c r="C96" s="64"/>
      <c r="D96" s="64"/>
      <c r="E96" s="64"/>
      <c r="F96" s="64"/>
      <c r="G96" s="64"/>
      <c r="H96" s="64"/>
      <c r="I96" s="64"/>
      <c r="J96" s="64"/>
      <c r="K96" s="64"/>
      <c r="L96" s="64"/>
      <c r="M96" s="64"/>
      <c r="N96" s="64"/>
      <c r="O96" s="64"/>
      <c r="P96" s="64"/>
      <c r="Q96" s="64"/>
      <c r="R96" s="64"/>
      <c r="S96" s="64"/>
      <c r="T96" s="64"/>
      <c r="U96" s="64"/>
      <c r="V96" s="64"/>
      <c r="W96" s="64"/>
      <c r="X96" s="64"/>
      <c r="Y96" s="64"/>
      <c r="Z96" s="64"/>
    </row>
    <row r="97" spans="1:26" ht="14.25">
      <c r="A97" s="64"/>
      <c r="B97" s="89"/>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ht="14.25">
      <c r="A98" s="64"/>
      <c r="B98" s="89"/>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ht="14.25">
      <c r="A99" s="64"/>
      <c r="B99" s="89"/>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ht="14.25">
      <c r="A100" s="64"/>
      <c r="B100" s="89"/>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ht="14.25">
      <c r="A101" s="64"/>
      <c r="B101" s="89"/>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ht="14.25">
      <c r="A102" s="64"/>
      <c r="B102" s="89"/>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ht="14.25">
      <c r="A103" s="64"/>
      <c r="B103" s="89"/>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spans="1:26" ht="14.25">
      <c r="A104" s="64"/>
      <c r="B104" s="89"/>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ht="14.25">
      <c r="A105" s="64"/>
      <c r="B105" s="89"/>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spans="1:26" ht="14.25">
      <c r="A106" s="64"/>
      <c r="B106" s="89"/>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spans="1:26" ht="14.25">
      <c r="A107" s="64"/>
      <c r="B107" s="89"/>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spans="1:26" ht="14.25">
      <c r="A108" s="64"/>
      <c r="B108" s="89"/>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spans="1:26" ht="14.25">
      <c r="A109" s="64"/>
      <c r="B109" s="89"/>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ht="14.25">
      <c r="A110" s="64"/>
      <c r="B110" s="89"/>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ht="14.25">
      <c r="A111" s="64"/>
      <c r="B111" s="89"/>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ht="14.25">
      <c r="A112" s="64"/>
      <c r="B112" s="89"/>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ht="14.25">
      <c r="A113" s="64"/>
      <c r="B113" s="89"/>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ht="14.25">
      <c r="A114" s="64"/>
      <c r="B114" s="89"/>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ht="14.25">
      <c r="A115" s="64"/>
      <c r="B115" s="89"/>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spans="1:26" ht="14.25">
      <c r="A116" s="64"/>
      <c r="B116" s="89"/>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spans="1:26" ht="14.25">
      <c r="A117" s="64"/>
      <c r="B117" s="89"/>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ht="14.25">
      <c r="A118" s="64"/>
      <c r="B118" s="89"/>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ht="14.25">
      <c r="A119" s="64"/>
      <c r="B119" s="89"/>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ht="14.25">
      <c r="A120" s="64"/>
      <c r="B120" s="89"/>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ht="14.25">
      <c r="A121" s="64"/>
      <c r="B121" s="89"/>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ht="14.25">
      <c r="A122" s="64"/>
      <c r="B122" s="89"/>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ht="14.25">
      <c r="A123" s="64"/>
      <c r="B123" s="89"/>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ht="14.25">
      <c r="A124" s="64"/>
      <c r="B124" s="89"/>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ht="14.25">
      <c r="A125" s="64"/>
      <c r="B125" s="89"/>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ht="14.25">
      <c r="A126" s="64"/>
      <c r="B126" s="89"/>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t="14.25">
      <c r="A127" s="64"/>
      <c r="B127" s="89"/>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ht="14.25">
      <c r="A128" s="64"/>
      <c r="B128" s="89"/>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ht="14.25">
      <c r="A129" s="64"/>
      <c r="B129" s="89"/>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ht="14.25">
      <c r="A130" s="64"/>
      <c r="B130" s="89"/>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ht="14.25">
      <c r="A131" s="64"/>
      <c r="B131" s="89"/>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ht="14.25">
      <c r="A132" s="64"/>
      <c r="B132" s="89"/>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ht="14.25">
      <c r="A133" s="64"/>
      <c r="B133" s="89"/>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ht="14.25">
      <c r="A134" s="64"/>
      <c r="B134" s="89"/>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ht="14.25">
      <c r="A135" s="64"/>
      <c r="B135" s="89"/>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ht="14.25">
      <c r="A136" s="64"/>
      <c r="B136" s="89"/>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ht="14.25">
      <c r="A137" s="64"/>
      <c r="B137" s="89"/>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ht="14.25">
      <c r="A138" s="64"/>
      <c r="B138" s="89"/>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ht="14.25">
      <c r="A139" s="64"/>
      <c r="B139" s="89"/>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ht="14.25">
      <c r="A140" s="64"/>
      <c r="B140" s="89"/>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ht="14.25">
      <c r="A141" s="64"/>
      <c r="B141" s="89"/>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ht="14.25">
      <c r="A142" s="64"/>
      <c r="B142" s="89"/>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ht="14.25">
      <c r="A143" s="64"/>
      <c r="B143" s="89"/>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ht="14.25">
      <c r="A144" s="64"/>
      <c r="B144" s="89"/>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ht="14.25">
      <c r="A145" s="64"/>
      <c r="B145" s="89"/>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ht="14.25">
      <c r="A146" s="64"/>
      <c r="B146" s="89"/>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ht="14.25">
      <c r="A147" s="64"/>
      <c r="B147" s="89"/>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ht="14.25">
      <c r="A148" s="64"/>
      <c r="B148" s="89"/>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ht="14.25">
      <c r="A149" s="64"/>
      <c r="B149" s="89"/>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ht="14.25">
      <c r="A150" s="64"/>
      <c r="B150" s="89"/>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ht="14.25">
      <c r="A151" s="64"/>
      <c r="B151" s="89"/>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ht="14.25">
      <c r="A152" s="64"/>
      <c r="B152" s="89"/>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ht="14.25">
      <c r="A153" s="64"/>
      <c r="B153" s="89"/>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ht="14.25">
      <c r="A154" s="64"/>
      <c r="B154" s="89"/>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ht="14.25">
      <c r="A155" s="64"/>
      <c r="B155" s="89"/>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ht="14.25">
      <c r="A156" s="64"/>
      <c r="B156" s="89"/>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ht="14.25">
      <c r="A157" s="64"/>
      <c r="B157" s="89"/>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ht="14.25">
      <c r="A158" s="64"/>
      <c r="B158" s="89"/>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ht="14.25">
      <c r="A159" s="64"/>
      <c r="B159" s="89"/>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ht="14.25">
      <c r="A160" s="64"/>
      <c r="B160" s="89"/>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ht="14.25">
      <c r="A161" s="64"/>
      <c r="B161" s="89"/>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ht="14.25">
      <c r="A162" s="64"/>
      <c r="B162" s="89"/>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ht="14.25">
      <c r="A163" s="64"/>
      <c r="B163" s="89"/>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ht="14.25">
      <c r="A164" s="64"/>
      <c r="B164" s="89"/>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ht="14.25">
      <c r="A165" s="64"/>
      <c r="B165" s="89"/>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ht="14.25">
      <c r="A166" s="64"/>
      <c r="B166" s="89"/>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ht="14.25">
      <c r="A167" s="64"/>
      <c r="B167" s="89"/>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ht="14.25">
      <c r="A168" s="64"/>
      <c r="B168" s="89"/>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ht="14.25">
      <c r="A169" s="64"/>
      <c r="B169" s="89"/>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ht="14.25">
      <c r="A170" s="64"/>
      <c r="B170" s="89"/>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ht="14.25">
      <c r="A171" s="64"/>
      <c r="B171" s="89"/>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ht="14.25">
      <c r="A172" s="64"/>
      <c r="B172" s="89"/>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ht="14.25">
      <c r="A173" s="64"/>
      <c r="B173" s="89"/>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ht="14.25">
      <c r="A174" s="64"/>
      <c r="B174" s="89"/>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ht="14.25">
      <c r="A175" s="64"/>
      <c r="B175" s="89"/>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ht="14.25">
      <c r="A176" s="64"/>
      <c r="B176" s="89"/>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ht="14.25">
      <c r="A177" s="64"/>
      <c r="B177" s="89"/>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ht="14.25">
      <c r="A178" s="64"/>
      <c r="B178" s="89"/>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ht="14.25">
      <c r="A179" s="64"/>
      <c r="B179" s="89"/>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ht="14.25">
      <c r="A180" s="64"/>
      <c r="B180" s="89"/>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ht="14.25">
      <c r="A181" s="64"/>
      <c r="B181" s="89"/>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ht="14.25">
      <c r="A182" s="64"/>
      <c r="B182" s="89"/>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ht="14.25">
      <c r="A183" s="64"/>
      <c r="B183" s="89"/>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ht="14.25">
      <c r="A184" s="64"/>
      <c r="B184" s="89"/>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ht="14.25">
      <c r="A185" s="64"/>
      <c r="B185" s="89"/>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ht="14.25">
      <c r="A186" s="64"/>
      <c r="B186" s="89"/>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ht="14.25">
      <c r="A187" s="64"/>
      <c r="B187" s="89"/>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ht="14.25">
      <c r="A188" s="64"/>
      <c r="B188" s="89"/>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ht="14.25">
      <c r="A189" s="64"/>
      <c r="B189" s="89"/>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ht="14.25">
      <c r="A190" s="64"/>
      <c r="B190" s="89"/>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ht="14.25">
      <c r="A191" s="64"/>
      <c r="B191" s="89"/>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ht="14.25">
      <c r="A192" s="64"/>
      <c r="B192" s="89"/>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ht="14.25">
      <c r="A193" s="64"/>
      <c r="B193" s="89"/>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ht="14.25">
      <c r="A194" s="64"/>
      <c r="B194" s="89"/>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ht="14.25">
      <c r="A195" s="64"/>
      <c r="B195" s="89"/>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ht="14.25">
      <c r="A196" s="64"/>
      <c r="B196" s="89"/>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ht="14.25">
      <c r="A197" s="64"/>
      <c r="B197" s="89"/>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ht="14.25">
      <c r="A198" s="64"/>
      <c r="B198" s="89"/>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ht="14.25">
      <c r="A199" s="64"/>
      <c r="B199" s="89"/>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ht="14.25">
      <c r="A200" s="64"/>
      <c r="B200" s="89"/>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ht="14.25">
      <c r="A201" s="64"/>
      <c r="B201" s="89"/>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ht="14.25">
      <c r="A202" s="64"/>
      <c r="B202" s="89"/>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ht="14.25">
      <c r="A203" s="64"/>
      <c r="B203" s="89"/>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ht="14.25">
      <c r="A204" s="64"/>
      <c r="B204" s="89"/>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ht="14.25">
      <c r="A205" s="64"/>
      <c r="B205" s="89"/>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ht="14.25">
      <c r="A206" s="64"/>
      <c r="B206" s="89"/>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ht="14.25">
      <c r="A207" s="64"/>
      <c r="B207" s="89"/>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ht="14.25">
      <c r="A208" s="64"/>
      <c r="B208" s="89"/>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1:26" ht="14.25">
      <c r="A209" s="64"/>
      <c r="B209" s="89"/>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1:26" ht="14.25">
      <c r="A210" s="64"/>
      <c r="B210" s="89"/>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1:26" ht="14.25">
      <c r="A211" s="64"/>
      <c r="B211" s="89"/>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1:26" ht="14.25">
      <c r="A212" s="64"/>
      <c r="B212" s="89"/>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1:26" ht="14.25">
      <c r="A213" s="64"/>
      <c r="B213" s="89"/>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1:26" ht="14.25">
      <c r="A214" s="64"/>
      <c r="B214" s="89"/>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1:26" ht="14.25">
      <c r="A215" s="64"/>
      <c r="B215" s="89"/>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1:26" ht="14.25">
      <c r="A216" s="64"/>
      <c r="B216" s="89"/>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ht="14.25">
      <c r="A217" s="64"/>
      <c r="B217" s="89"/>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1:26" ht="14.25">
      <c r="A218" s="64"/>
      <c r="B218" s="89"/>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1:26" ht="14.25">
      <c r="A219" s="64"/>
      <c r="B219" s="89"/>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1:26" ht="14.25">
      <c r="A220" s="64"/>
      <c r="B220" s="89"/>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1:26" ht="14.25">
      <c r="A221" s="64"/>
      <c r="B221" s="89"/>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1:26" ht="14.25">
      <c r="A222" s="64"/>
      <c r="B222" s="89"/>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1:26" ht="14.25">
      <c r="A223" s="64"/>
      <c r="B223" s="89"/>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1:26" ht="14.25">
      <c r="A224" s="64"/>
      <c r="B224" s="89"/>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1:26" ht="14.25">
      <c r="A225" s="64"/>
      <c r="B225" s="89"/>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1:26" ht="14.25">
      <c r="A226" s="64"/>
      <c r="B226" s="89"/>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1:26" ht="14.25">
      <c r="A227" s="64"/>
      <c r="B227" s="89"/>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1:26" ht="14.25">
      <c r="A228" s="64"/>
      <c r="B228" s="89"/>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1:26" ht="14.25">
      <c r="A229" s="64"/>
      <c r="B229" s="89"/>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1:26" ht="14.25">
      <c r="A230" s="64"/>
      <c r="B230" s="89"/>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1:26" ht="14.25">
      <c r="A231" s="64"/>
      <c r="B231" s="89"/>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1:26" ht="14.25">
      <c r="A232" s="64"/>
      <c r="B232" s="89"/>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1:26" ht="14.25">
      <c r="A233" s="64"/>
      <c r="B233" s="89"/>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1:26" ht="14.25">
      <c r="A234" s="64"/>
      <c r="B234" s="89"/>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1:26" ht="14.25">
      <c r="A235" s="64"/>
      <c r="B235" s="89"/>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1:26" ht="14.25">
      <c r="A236" s="64"/>
      <c r="B236" s="89"/>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1:26" ht="14.25">
      <c r="A237" s="64"/>
      <c r="B237" s="89"/>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1:26" ht="14.25">
      <c r="A238" s="64"/>
      <c r="B238" s="89"/>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1:26" ht="14.25">
      <c r="A239" s="64"/>
      <c r="B239" s="89"/>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1:26" ht="14.25">
      <c r="A240" s="64"/>
      <c r="B240" s="89"/>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1:26" ht="14.25">
      <c r="A241" s="64"/>
      <c r="B241" s="89"/>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t="14.25">
      <c r="A242" s="64"/>
      <c r="B242" s="89"/>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t="14.25">
      <c r="A243" s="64"/>
      <c r="B243" s="89"/>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t="14.25">
      <c r="A244" s="64"/>
      <c r="B244" s="89"/>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t="14.25">
      <c r="A245" s="64"/>
      <c r="B245" s="89"/>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t="14.25">
      <c r="A246" s="64"/>
      <c r="B246" s="89"/>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t="14.25">
      <c r="A247" s="64"/>
      <c r="B247" s="89"/>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t="14.25">
      <c r="A248" s="64"/>
      <c r="B248" s="89"/>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t="14.25">
      <c r="A249" s="64"/>
      <c r="B249" s="89"/>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t="14.25">
      <c r="A250" s="64"/>
      <c r="B250" s="89"/>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t="14.25">
      <c r="A251" s="64"/>
      <c r="B251" s="89"/>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t="14.25">
      <c r="A252" s="64"/>
      <c r="B252" s="89"/>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t="14.25">
      <c r="A253" s="64"/>
      <c r="B253" s="89"/>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t="14.25">
      <c r="A254" s="64"/>
      <c r="B254" s="89"/>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t="14.25">
      <c r="A255" s="64"/>
      <c r="B255" s="89"/>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t="14.25">
      <c r="A256" s="64"/>
      <c r="B256" s="89"/>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t="14.25">
      <c r="A257" s="64"/>
      <c r="B257" s="89"/>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t="14.25">
      <c r="A258" s="64"/>
      <c r="B258" s="89"/>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t="14.25">
      <c r="A259" s="64"/>
      <c r="B259" s="89"/>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t="14.25">
      <c r="A260" s="64"/>
      <c r="B260" s="89"/>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t="14.25">
      <c r="A261" s="64"/>
      <c r="B261" s="89"/>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t="14.25">
      <c r="A262" s="64"/>
      <c r="B262" s="89"/>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t="14.25">
      <c r="A263" s="64"/>
      <c r="B263" s="89"/>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t="14.25">
      <c r="A264" s="64"/>
      <c r="B264" s="89"/>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t="14.25">
      <c r="A265" s="64"/>
      <c r="B265" s="89"/>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t="14.25">
      <c r="A266" s="64"/>
      <c r="B266" s="89"/>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t="14.25">
      <c r="A267" s="64"/>
      <c r="B267" s="89"/>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t="14.25">
      <c r="A268" s="64"/>
      <c r="B268" s="89"/>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t="14.25">
      <c r="A269" s="64"/>
      <c r="B269" s="89"/>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t="14.25">
      <c r="A270" s="64"/>
      <c r="B270" s="89"/>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t="14.25">
      <c r="A271" s="64"/>
      <c r="B271" s="89"/>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t="14.25">
      <c r="A272" s="64"/>
      <c r="B272" s="89"/>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t="14.25">
      <c r="A273" s="64"/>
      <c r="B273" s="89"/>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t="14.25">
      <c r="A274" s="64"/>
      <c r="B274" s="89"/>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t="14.25">
      <c r="A275" s="64"/>
      <c r="B275" s="89"/>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t="14.25">
      <c r="A276" s="64"/>
      <c r="B276" s="89"/>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t="14.25">
      <c r="A277" s="64"/>
      <c r="B277" s="89"/>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t="14.25">
      <c r="A278" s="64"/>
      <c r="B278" s="89"/>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t="14.25">
      <c r="A279" s="64"/>
      <c r="B279" s="89"/>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t="14.25">
      <c r="A280" s="64"/>
      <c r="B280" s="89"/>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t="14.25">
      <c r="A281" s="64"/>
      <c r="B281" s="89"/>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t="14.25">
      <c r="A282" s="64"/>
      <c r="B282" s="89"/>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t="14.25">
      <c r="A283" s="64"/>
      <c r="B283" s="89"/>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t="14.25">
      <c r="A284" s="64"/>
      <c r="B284" s="89"/>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t="14.25">
      <c r="A285" s="64"/>
      <c r="B285" s="89"/>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t="14.25">
      <c r="A286" s="64"/>
      <c r="B286" s="89"/>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t="14.25">
      <c r="A287" s="64"/>
      <c r="B287" s="89"/>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t="14.25">
      <c r="A288" s="64"/>
      <c r="B288" s="89"/>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t="14.25">
      <c r="A289" s="64"/>
      <c r="B289" s="89"/>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t="14.25">
      <c r="A290" s="64"/>
      <c r="B290" s="89"/>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t="14.25">
      <c r="A291" s="64"/>
      <c r="B291" s="89"/>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t="14.25">
      <c r="A292" s="64"/>
      <c r="B292" s="89"/>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t="14.25">
      <c r="A293" s="64"/>
      <c r="B293" s="89"/>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t="14.25">
      <c r="A294" s="64"/>
      <c r="B294" s="89"/>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t="14.25">
      <c r="A295" s="64"/>
      <c r="B295" s="89"/>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t="14.25">
      <c r="A296" s="64"/>
      <c r="B296" s="89"/>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t="14.25">
      <c r="A297" s="64"/>
      <c r="B297" s="89"/>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t="14.25">
      <c r="A298" s="64"/>
      <c r="B298" s="89"/>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t="14.25">
      <c r="A299" s="64"/>
      <c r="B299" s="89"/>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t="14.25">
      <c r="A300" s="64"/>
      <c r="B300" s="89"/>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t="14.25">
      <c r="A301" s="64"/>
      <c r="B301" s="89"/>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t="14.25">
      <c r="A302" s="64"/>
      <c r="B302" s="89"/>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t="14.25">
      <c r="A303" s="64"/>
      <c r="B303" s="89"/>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t="14.25">
      <c r="A304" s="64"/>
      <c r="B304" s="89"/>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t="14.25">
      <c r="A305" s="64"/>
      <c r="B305" s="89"/>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t="14.25">
      <c r="A306" s="64"/>
      <c r="B306" s="89"/>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t="14.25">
      <c r="A307" s="64"/>
      <c r="B307" s="89"/>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t="14.25">
      <c r="A308" s="64"/>
      <c r="B308" s="89"/>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t="14.25">
      <c r="A309" s="64"/>
      <c r="B309" s="89"/>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4.25">
      <c r="A310" s="64"/>
      <c r="B310" s="89"/>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1:26" ht="14.25">
      <c r="A311" s="64"/>
      <c r="B311" s="89"/>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1:26" ht="14.25">
      <c r="A312" s="64"/>
      <c r="B312" s="89"/>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1:26" ht="14.25">
      <c r="A313" s="64"/>
      <c r="B313" s="89"/>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1:26" ht="14.25">
      <c r="A314" s="64"/>
      <c r="B314" s="89"/>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1:26" ht="14.25">
      <c r="A315" s="64"/>
      <c r="B315" s="89"/>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spans="1:26" ht="14.25">
      <c r="A316" s="64"/>
      <c r="B316" s="89"/>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spans="1:26" ht="14.25">
      <c r="A317" s="64"/>
      <c r="B317" s="89"/>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spans="1:26" ht="14.25">
      <c r="A318" s="64"/>
      <c r="B318" s="89"/>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spans="1:26" ht="14.25">
      <c r="A319" s="64"/>
      <c r="B319" s="89"/>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spans="1:26" ht="14.25">
      <c r="A320" s="64"/>
      <c r="B320" s="89"/>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spans="1:26" ht="14.25">
      <c r="A321" s="64"/>
      <c r="B321" s="89"/>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spans="1:26" ht="14.25">
      <c r="A322" s="64"/>
      <c r="B322" s="89"/>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spans="1:26" ht="14.25">
      <c r="A323" s="64"/>
      <c r="B323" s="89"/>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spans="1:26" ht="14.25">
      <c r="A324" s="64"/>
      <c r="B324" s="89"/>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spans="1:26" ht="14.25">
      <c r="A325" s="64"/>
      <c r="B325" s="89"/>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spans="1:26" ht="14.25">
      <c r="A326" s="64"/>
      <c r="B326" s="89"/>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spans="1:26" ht="14.25">
      <c r="A327" s="64"/>
      <c r="B327" s="89"/>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spans="1:26" ht="14.25">
      <c r="A328" s="64"/>
      <c r="B328" s="89"/>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spans="1:26" ht="14.25">
      <c r="A329" s="64"/>
      <c r="B329" s="89"/>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spans="1:26" ht="14.25">
      <c r="A330" s="64"/>
      <c r="B330" s="89"/>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spans="1:26" ht="14.25">
      <c r="A331" s="64"/>
      <c r="B331" s="89"/>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spans="1:26" ht="14.25">
      <c r="A332" s="64"/>
      <c r="B332" s="89"/>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spans="1:26" ht="14.25">
      <c r="A333" s="64"/>
      <c r="B333" s="89"/>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spans="1:26" ht="14.25">
      <c r="A334" s="64"/>
      <c r="B334" s="89"/>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spans="1:26" ht="14.25">
      <c r="A335" s="64"/>
      <c r="B335" s="89"/>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spans="1:26" ht="14.25">
      <c r="A336" s="64"/>
      <c r="B336" s="89"/>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spans="1:26" ht="14.25">
      <c r="A337" s="64"/>
      <c r="B337" s="89"/>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spans="1:26" ht="14.25">
      <c r="A338" s="64"/>
      <c r="B338" s="89"/>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spans="1:26" ht="14.25">
      <c r="A339" s="64"/>
      <c r="B339" s="89"/>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spans="1:26" ht="14.25">
      <c r="A340" s="64"/>
      <c r="B340" s="89"/>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spans="1:26" ht="14.25">
      <c r="A341" s="64"/>
      <c r="B341" s="89"/>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spans="1:26" ht="14.25">
      <c r="A342" s="64"/>
      <c r="B342" s="89"/>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spans="1:26" ht="14.25">
      <c r="A343" s="64"/>
      <c r="B343" s="89"/>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spans="1:26" ht="14.25">
      <c r="A344" s="64"/>
      <c r="B344" s="89"/>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spans="1:26" ht="14.25">
      <c r="A345" s="64"/>
      <c r="B345" s="89"/>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spans="1:26" ht="14.25">
      <c r="A346" s="64"/>
      <c r="B346" s="89"/>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spans="1:26" ht="14.25">
      <c r="A347" s="64"/>
      <c r="B347" s="89"/>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spans="1:26" ht="14.25">
      <c r="A348" s="64"/>
      <c r="B348" s="89"/>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spans="1:26" ht="14.25">
      <c r="A349" s="64"/>
      <c r="B349" s="89"/>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spans="1:26" ht="14.25">
      <c r="A350" s="64"/>
      <c r="B350" s="89"/>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spans="1:26" ht="14.25">
      <c r="A351" s="64"/>
      <c r="B351" s="89"/>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spans="1:26" ht="14.25">
      <c r="A352" s="64"/>
      <c r="B352" s="89"/>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spans="1:26" ht="14.25">
      <c r="A353" s="64"/>
      <c r="B353" s="89"/>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spans="1:26" ht="14.25">
      <c r="A354" s="64"/>
      <c r="B354" s="89"/>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spans="1:26" ht="14.25">
      <c r="A355" s="64"/>
      <c r="B355" s="89"/>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spans="1:26" ht="14.25">
      <c r="A356" s="64"/>
      <c r="B356" s="89"/>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spans="1:26" ht="14.25">
      <c r="A357" s="64"/>
      <c r="B357" s="89"/>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spans="1:26" ht="14.25">
      <c r="A358" s="64"/>
      <c r="B358" s="89"/>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spans="1:26" ht="14.25">
      <c r="A359" s="64"/>
      <c r="B359" s="89"/>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spans="1:26" ht="14.25">
      <c r="A360" s="64"/>
      <c r="B360" s="89"/>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spans="1:26" ht="14.25">
      <c r="A361" s="64"/>
      <c r="B361" s="89"/>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spans="1:26" ht="14.25">
      <c r="A362" s="64"/>
      <c r="B362" s="89"/>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spans="1:26" ht="14.25">
      <c r="A363" s="64"/>
      <c r="B363" s="89"/>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spans="1:26" ht="14.25">
      <c r="A364" s="64"/>
      <c r="B364" s="89"/>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spans="1:26" ht="14.25">
      <c r="A365" s="64"/>
      <c r="B365" s="89"/>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spans="1:26" ht="14.25">
      <c r="A366" s="64"/>
      <c r="B366" s="89"/>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spans="1:26" ht="14.25">
      <c r="A367" s="64"/>
      <c r="B367" s="89"/>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spans="1:26" ht="14.25">
      <c r="A368" s="64"/>
      <c r="B368" s="89"/>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spans="1:26" ht="14.25">
      <c r="A369" s="64"/>
      <c r="B369" s="89"/>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spans="1:26" ht="14.25">
      <c r="A370" s="64"/>
      <c r="B370" s="89"/>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spans="1:26" ht="14.25">
      <c r="A371" s="64"/>
      <c r="B371" s="89"/>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spans="1:26" ht="14.25">
      <c r="A372" s="64"/>
      <c r="B372" s="89"/>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spans="1:26" ht="14.25">
      <c r="A373" s="64"/>
      <c r="B373" s="89"/>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spans="1:26" ht="14.25">
      <c r="A374" s="64"/>
      <c r="B374" s="89"/>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spans="1:26" ht="14.25">
      <c r="A375" s="64"/>
      <c r="B375" s="89"/>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spans="1:26" ht="14.25">
      <c r="A376" s="64"/>
      <c r="B376" s="89"/>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spans="1:26" ht="14.25">
      <c r="A377" s="64"/>
      <c r="B377" s="89"/>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spans="1:26" ht="14.25">
      <c r="A378" s="64"/>
      <c r="B378" s="89"/>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spans="1:26" ht="14.25">
      <c r="A379" s="64"/>
      <c r="B379" s="89"/>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spans="1:26" ht="14.25">
      <c r="A380" s="64"/>
      <c r="B380" s="89"/>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spans="1:26" ht="14.25">
      <c r="A381" s="64"/>
      <c r="B381" s="89"/>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spans="1:26" ht="14.25">
      <c r="A382" s="64"/>
      <c r="B382" s="89"/>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spans="1:26" ht="14.25">
      <c r="A383" s="64"/>
      <c r="B383" s="89"/>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spans="1:26" ht="14.25">
      <c r="A384" s="64"/>
      <c r="B384" s="89"/>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spans="1:26" ht="14.25">
      <c r="A385" s="64"/>
      <c r="B385" s="89"/>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spans="1:26" ht="14.25">
      <c r="A386" s="64"/>
      <c r="B386" s="89"/>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spans="1:26" ht="14.25">
      <c r="A387" s="64"/>
      <c r="B387" s="89"/>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spans="1:26" ht="14.25">
      <c r="A388" s="64"/>
      <c r="B388" s="89"/>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spans="1:26" ht="14.25">
      <c r="A389" s="64"/>
      <c r="B389" s="89"/>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spans="1:26" ht="14.25">
      <c r="A390" s="64"/>
      <c r="B390" s="89"/>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spans="1:26" ht="14.25">
      <c r="A391" s="64"/>
      <c r="B391" s="89"/>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spans="1:26" ht="14.25">
      <c r="A392" s="64"/>
      <c r="B392" s="89"/>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spans="1:26" ht="14.25">
      <c r="A393" s="64"/>
      <c r="B393" s="89"/>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spans="1:26" ht="14.25">
      <c r="A394" s="64"/>
      <c r="B394" s="89"/>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spans="1:26" ht="14.25">
      <c r="A395" s="64"/>
      <c r="B395" s="89"/>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spans="1:26" ht="14.25">
      <c r="A396" s="64"/>
      <c r="B396" s="89"/>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spans="1:26" ht="14.25">
      <c r="A397" s="64"/>
      <c r="B397" s="89"/>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spans="1:26" ht="14.25">
      <c r="A398" s="64"/>
      <c r="B398" s="89"/>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spans="1:26" ht="14.25">
      <c r="A399" s="64"/>
      <c r="B399" s="89"/>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spans="1:26" ht="14.25">
      <c r="A400" s="64"/>
      <c r="B400" s="89"/>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spans="1:26" ht="14.25">
      <c r="A401" s="64"/>
      <c r="B401" s="89"/>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spans="1:26" ht="14.25">
      <c r="A402" s="64"/>
      <c r="B402" s="89"/>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spans="1:26" ht="14.25">
      <c r="A403" s="64"/>
      <c r="B403" s="89"/>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spans="1:26" ht="14.25">
      <c r="A404" s="64"/>
      <c r="B404" s="89"/>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spans="1:26" ht="14.25">
      <c r="A405" s="64"/>
      <c r="B405" s="89"/>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spans="1:26" ht="14.25">
      <c r="A406" s="64"/>
      <c r="B406" s="89"/>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spans="1:26" ht="14.25">
      <c r="A407" s="64"/>
      <c r="B407" s="89"/>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spans="1:26" ht="14.25">
      <c r="A408" s="64"/>
      <c r="B408" s="89"/>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spans="1:26" ht="14.25">
      <c r="A409" s="64"/>
      <c r="B409" s="89"/>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spans="1:26" ht="14.25">
      <c r="A410" s="64"/>
      <c r="B410" s="89"/>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spans="1:26" ht="14.25">
      <c r="A411" s="64"/>
      <c r="B411" s="89"/>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spans="1:26" ht="14.25">
      <c r="A412" s="64"/>
      <c r="B412" s="89"/>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spans="1:26" ht="14.25">
      <c r="A413" s="64"/>
      <c r="B413" s="89"/>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spans="1:26" ht="14.25">
      <c r="A414" s="64"/>
      <c r="B414" s="89"/>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spans="1:26" ht="14.25">
      <c r="A415" s="64"/>
      <c r="B415" s="89"/>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spans="1:26" ht="14.25">
      <c r="A416" s="64"/>
      <c r="B416" s="89"/>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spans="1:26" ht="14.25">
      <c r="A417" s="64"/>
      <c r="B417" s="89"/>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spans="1:26" ht="14.25">
      <c r="A418" s="64"/>
      <c r="B418" s="89"/>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spans="1:26" ht="14.25">
      <c r="A419" s="64"/>
      <c r="B419" s="89"/>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spans="1:26" ht="14.25">
      <c r="A420" s="64"/>
      <c r="B420" s="89"/>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spans="1:26" ht="14.25">
      <c r="A421" s="64"/>
      <c r="B421" s="89"/>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spans="1:26" ht="14.25">
      <c r="A422" s="64"/>
      <c r="B422" s="89"/>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spans="1:26" ht="14.25">
      <c r="A423" s="64"/>
      <c r="B423" s="89"/>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spans="1:26" ht="14.25">
      <c r="A424" s="64"/>
      <c r="B424" s="89"/>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spans="1:26" ht="14.25">
      <c r="A425" s="64"/>
      <c r="B425" s="89"/>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spans="1:26" ht="14.25">
      <c r="A426" s="64"/>
      <c r="B426" s="89"/>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spans="1:26" ht="14.25">
      <c r="A427" s="64"/>
      <c r="B427" s="89"/>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spans="1:26" ht="14.25">
      <c r="A428" s="64"/>
      <c r="B428" s="89"/>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spans="1:26" ht="14.25">
      <c r="A429" s="64"/>
      <c r="B429" s="89"/>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spans="1:26" ht="14.25">
      <c r="A430" s="64"/>
      <c r="B430" s="89"/>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spans="1:26" ht="14.25">
      <c r="A431" s="64"/>
      <c r="B431" s="89"/>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spans="1:26" ht="14.25">
      <c r="A432" s="64"/>
      <c r="B432" s="89"/>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spans="1:26" ht="14.25">
      <c r="A433" s="64"/>
      <c r="B433" s="89"/>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spans="1:26" ht="14.25">
      <c r="A434" s="64"/>
      <c r="B434" s="89"/>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spans="1:26" ht="14.25">
      <c r="A435" s="64"/>
      <c r="B435" s="89"/>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spans="1:26" ht="14.25">
      <c r="A436" s="64"/>
      <c r="B436" s="89"/>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spans="1:26" ht="14.25">
      <c r="A437" s="64"/>
      <c r="B437" s="89"/>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spans="1:26" ht="14.25">
      <c r="A438" s="64"/>
      <c r="B438" s="89"/>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spans="1:26" ht="14.25">
      <c r="A439" s="64"/>
      <c r="B439" s="89"/>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spans="1:26" ht="14.25">
      <c r="A440" s="64"/>
      <c r="B440" s="89"/>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spans="1:26" ht="14.25">
      <c r="A441" s="64"/>
      <c r="B441" s="89"/>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spans="1:26" ht="14.25">
      <c r="A442" s="64"/>
      <c r="B442" s="89"/>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spans="1:26" ht="14.25">
      <c r="A443" s="64"/>
      <c r="B443" s="89"/>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spans="1:26" ht="14.25">
      <c r="A444" s="64"/>
      <c r="B444" s="89"/>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spans="1:26" ht="14.25">
      <c r="A445" s="64"/>
      <c r="B445" s="89"/>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spans="1:26" ht="14.25">
      <c r="A446" s="64"/>
      <c r="B446" s="89"/>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spans="1:26" ht="14.25">
      <c r="A447" s="64"/>
      <c r="B447" s="89"/>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spans="1:26" ht="14.25">
      <c r="A448" s="64"/>
      <c r="B448" s="89"/>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spans="1:26" ht="14.25">
      <c r="A449" s="64"/>
      <c r="B449" s="89"/>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spans="1:26" ht="14.25">
      <c r="A450" s="64"/>
      <c r="B450" s="89"/>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spans="1:26" ht="14.25">
      <c r="A451" s="64"/>
      <c r="B451" s="89"/>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spans="1:26" ht="14.25">
      <c r="A452" s="64"/>
      <c r="B452" s="89"/>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spans="1:26" ht="14.25">
      <c r="A453" s="64"/>
      <c r="B453" s="89"/>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spans="1:26" ht="14.25">
      <c r="A454" s="64"/>
      <c r="B454" s="89"/>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spans="1:26" ht="14.25">
      <c r="A455" s="64"/>
      <c r="B455" s="89"/>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spans="1:26" ht="14.25">
      <c r="A456" s="64"/>
      <c r="B456" s="89"/>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spans="1:26" ht="14.25">
      <c r="A457" s="64"/>
      <c r="B457" s="89"/>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spans="1:26" ht="14.25">
      <c r="A458" s="64"/>
      <c r="B458" s="89"/>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spans="1:26" ht="14.25">
      <c r="A459" s="64"/>
      <c r="B459" s="89"/>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spans="1:26" ht="14.25">
      <c r="A460" s="64"/>
      <c r="B460" s="89"/>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spans="1:26" ht="14.25">
      <c r="A461" s="64"/>
      <c r="B461" s="89"/>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spans="1:26" ht="14.25">
      <c r="A462" s="64"/>
      <c r="B462" s="89"/>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spans="1:26" ht="14.25">
      <c r="A463" s="64"/>
      <c r="B463" s="89"/>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spans="1:26" ht="14.25">
      <c r="A464" s="64"/>
      <c r="B464" s="89"/>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spans="1:26" ht="14.25">
      <c r="A465" s="64"/>
      <c r="B465" s="89"/>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spans="1:26" ht="14.25">
      <c r="A466" s="64"/>
      <c r="B466" s="89"/>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spans="1:26" ht="14.25">
      <c r="A467" s="64"/>
      <c r="B467" s="89"/>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spans="1:26" ht="14.25">
      <c r="A468" s="64"/>
      <c r="B468" s="89"/>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spans="1:26" ht="14.25">
      <c r="A469" s="64"/>
      <c r="B469" s="89"/>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spans="1:26" ht="14.25">
      <c r="A470" s="64"/>
      <c r="B470" s="89"/>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spans="1:26" ht="14.25">
      <c r="A471" s="64"/>
      <c r="B471" s="89"/>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spans="1:26" ht="14.25">
      <c r="A472" s="64"/>
      <c r="B472" s="89"/>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spans="1:26" ht="14.25">
      <c r="A473" s="64"/>
      <c r="B473" s="89"/>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spans="1:26" ht="14.25">
      <c r="A474" s="64"/>
      <c r="B474" s="89"/>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spans="1:26" ht="14.25">
      <c r="A475" s="64"/>
      <c r="B475" s="89"/>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spans="1:26" ht="14.25">
      <c r="A476" s="64"/>
      <c r="B476" s="89"/>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spans="1:26" ht="14.25">
      <c r="A477" s="64"/>
      <c r="B477" s="89"/>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spans="1:26" ht="14.25">
      <c r="A478" s="64"/>
      <c r="B478" s="89"/>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spans="1:26" ht="14.25">
      <c r="A479" s="64"/>
      <c r="B479" s="89"/>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spans="1:26" ht="14.25">
      <c r="A480" s="64"/>
      <c r="B480" s="89"/>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spans="1:26" ht="14.25">
      <c r="A481" s="64"/>
      <c r="B481" s="89"/>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spans="1:26" ht="14.25">
      <c r="A482" s="64"/>
      <c r="B482" s="89"/>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spans="1:26" ht="14.25">
      <c r="A483" s="64"/>
      <c r="B483" s="89"/>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spans="1:26" ht="14.25">
      <c r="A484" s="64"/>
      <c r="B484" s="89"/>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spans="1:26" ht="14.25">
      <c r="A485" s="64"/>
      <c r="B485" s="89"/>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spans="1:26" ht="14.25">
      <c r="A486" s="64"/>
      <c r="B486" s="89"/>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spans="1:26" ht="14.25">
      <c r="A487" s="64"/>
      <c r="B487" s="89"/>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spans="1:26" ht="14.25">
      <c r="A488" s="64"/>
      <c r="B488" s="89"/>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spans="1:26" ht="14.25">
      <c r="A489" s="64"/>
      <c r="B489" s="89"/>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spans="1:26" ht="14.25">
      <c r="A490" s="64"/>
      <c r="B490" s="89"/>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spans="1:26" ht="14.25">
      <c r="A491" s="64"/>
      <c r="B491" s="89"/>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spans="1:26" ht="14.25">
      <c r="A492" s="64"/>
      <c r="B492" s="89"/>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spans="1:26" ht="14.25">
      <c r="A493" s="64"/>
      <c r="B493" s="89"/>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spans="1:26" ht="14.25">
      <c r="A494" s="64"/>
      <c r="B494" s="89"/>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spans="1:26" ht="14.25">
      <c r="A495" s="64"/>
      <c r="B495" s="89"/>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spans="1:26" ht="14.25">
      <c r="A496" s="64"/>
      <c r="B496" s="89"/>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spans="1:26" ht="14.25">
      <c r="A497" s="64"/>
      <c r="B497" s="89"/>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spans="1:26" ht="14.25">
      <c r="A498" s="64"/>
      <c r="B498" s="89"/>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spans="1:26" ht="14.25">
      <c r="A499" s="64"/>
      <c r="B499" s="89"/>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spans="1:26" ht="14.25">
      <c r="A500" s="64"/>
      <c r="B500" s="89"/>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spans="1:26" ht="14.25">
      <c r="A501" s="64"/>
      <c r="B501" s="89"/>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spans="1:26" ht="14.25">
      <c r="A502" s="64"/>
      <c r="B502" s="89"/>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spans="1:26" ht="14.25">
      <c r="A503" s="64"/>
      <c r="B503" s="89"/>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spans="1:26" ht="14.25">
      <c r="A504" s="64"/>
      <c r="B504" s="89"/>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spans="1:26" ht="14.25">
      <c r="A505" s="64"/>
      <c r="B505" s="89"/>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spans="1:26" ht="14.25">
      <c r="A506" s="64"/>
      <c r="B506" s="89"/>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spans="1:26" ht="14.25">
      <c r="A507" s="64"/>
      <c r="B507" s="89"/>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spans="1:26" ht="14.25">
      <c r="A508" s="64"/>
      <c r="B508" s="89"/>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spans="1:26" ht="14.25">
      <c r="A509" s="64"/>
      <c r="B509" s="89"/>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spans="1:26" ht="14.25">
      <c r="A510" s="64"/>
      <c r="B510" s="89"/>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spans="1:26" ht="14.25">
      <c r="A511" s="64"/>
      <c r="B511" s="89"/>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spans="1:26" ht="14.25">
      <c r="A512" s="64"/>
      <c r="B512" s="89"/>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spans="1:26" ht="14.25">
      <c r="A513" s="64"/>
      <c r="B513" s="89"/>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spans="1:26" ht="14.25">
      <c r="A514" s="64"/>
      <c r="B514" s="89"/>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spans="1:26" ht="14.25">
      <c r="A515" s="64"/>
      <c r="B515" s="89"/>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spans="1:26" ht="14.25">
      <c r="A516" s="64"/>
      <c r="B516" s="89"/>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spans="1:26" ht="14.25">
      <c r="A517" s="64"/>
      <c r="B517" s="89"/>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spans="1:26" ht="14.25">
      <c r="A518" s="64"/>
      <c r="B518" s="89"/>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spans="1:26" ht="14.25">
      <c r="A519" s="64"/>
      <c r="B519" s="89"/>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spans="1:26" ht="14.25">
      <c r="A520" s="64"/>
      <c r="B520" s="89"/>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spans="1:26" ht="14.25">
      <c r="A521" s="64"/>
      <c r="B521" s="89"/>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spans="1:26" ht="14.25">
      <c r="A522" s="64"/>
      <c r="B522" s="89"/>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spans="1:26" ht="14.25">
      <c r="A523" s="64"/>
      <c r="B523" s="89"/>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spans="1:26" ht="14.25">
      <c r="A524" s="64"/>
      <c r="B524" s="89"/>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spans="1:26" ht="14.25">
      <c r="A525" s="64"/>
      <c r="B525" s="89"/>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spans="1:26" ht="14.25">
      <c r="A526" s="64"/>
      <c r="B526" s="89"/>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spans="1:26" ht="14.25">
      <c r="A527" s="64"/>
      <c r="B527" s="89"/>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spans="1:26" ht="14.25">
      <c r="A528" s="64"/>
      <c r="B528" s="89"/>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spans="1:26" ht="14.25">
      <c r="A529" s="64"/>
      <c r="B529" s="89"/>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spans="1:26" ht="14.25">
      <c r="A530" s="64"/>
      <c r="B530" s="89"/>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spans="1:26" ht="14.25">
      <c r="A531" s="64"/>
      <c r="B531" s="89"/>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spans="1:26" ht="14.25">
      <c r="A532" s="64"/>
      <c r="B532" s="89"/>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spans="1:26" ht="14.25">
      <c r="A533" s="64"/>
      <c r="B533" s="89"/>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spans="1:26" ht="14.25">
      <c r="A534" s="64"/>
      <c r="B534" s="89"/>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spans="1:26" ht="14.25">
      <c r="A535" s="64"/>
      <c r="B535" s="89"/>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spans="1:26" ht="14.25">
      <c r="A536" s="64"/>
      <c r="B536" s="89"/>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spans="1:26" ht="14.25">
      <c r="A537" s="64"/>
      <c r="B537" s="89"/>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spans="1:26" ht="14.25">
      <c r="A538" s="64"/>
      <c r="B538" s="89"/>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spans="1:26" ht="14.25">
      <c r="A539" s="64"/>
      <c r="B539" s="89"/>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spans="1:26" ht="14.25">
      <c r="A540" s="64"/>
      <c r="B540" s="89"/>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spans="1:26" ht="14.25">
      <c r="A541" s="64"/>
      <c r="B541" s="89"/>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spans="1:26" ht="14.25">
      <c r="A542" s="64"/>
      <c r="B542" s="89"/>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spans="1:26" ht="14.25">
      <c r="A543" s="64"/>
      <c r="B543" s="89"/>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spans="1:26" ht="14.25">
      <c r="A544" s="64"/>
      <c r="B544" s="89"/>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spans="1:26" ht="14.25">
      <c r="A545" s="64"/>
      <c r="B545" s="89"/>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spans="1:26" ht="14.25">
      <c r="A546" s="64"/>
      <c r="B546" s="89"/>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spans="1:26" ht="14.25">
      <c r="A547" s="64"/>
      <c r="B547" s="89"/>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spans="1:26" ht="14.25">
      <c r="A548" s="64"/>
      <c r="B548" s="89"/>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spans="1:26" ht="14.25">
      <c r="A549" s="64"/>
      <c r="B549" s="89"/>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spans="1:26" ht="14.25">
      <c r="A550" s="64"/>
      <c r="B550" s="89"/>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spans="1:26" ht="14.25">
      <c r="A551" s="64"/>
      <c r="B551" s="89"/>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spans="1:26" ht="14.25">
      <c r="A552" s="64"/>
      <c r="B552" s="89"/>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spans="1:26" ht="14.25">
      <c r="A553" s="64"/>
      <c r="B553" s="89"/>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spans="1:26" ht="14.25">
      <c r="A554" s="64"/>
      <c r="B554" s="89"/>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spans="1:26" ht="14.25">
      <c r="A555" s="64"/>
      <c r="B555" s="89"/>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spans="1:26" ht="14.25">
      <c r="A556" s="64"/>
      <c r="B556" s="89"/>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spans="1:26" ht="14.25">
      <c r="A557" s="64"/>
      <c r="B557" s="89"/>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spans="1:26" ht="14.25">
      <c r="A558" s="64"/>
      <c r="B558" s="89"/>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spans="1:26" ht="14.25">
      <c r="A559" s="64"/>
      <c r="B559" s="89"/>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spans="1:26" ht="14.25">
      <c r="A560" s="64"/>
      <c r="B560" s="89"/>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spans="1:26" ht="14.25">
      <c r="A561" s="64"/>
      <c r="B561" s="89"/>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spans="1:26" ht="14.25">
      <c r="A562" s="64"/>
      <c r="B562" s="89"/>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spans="1:26" ht="14.25">
      <c r="A563" s="64"/>
      <c r="B563" s="89"/>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spans="1:26" ht="14.25">
      <c r="A564" s="64"/>
      <c r="B564" s="89"/>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spans="1:26" ht="14.25">
      <c r="A565" s="64"/>
      <c r="B565" s="89"/>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spans="1:26" ht="14.25">
      <c r="A566" s="64"/>
      <c r="B566" s="89"/>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spans="1:26" ht="14.25">
      <c r="A567" s="64"/>
      <c r="B567" s="89"/>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spans="1:26" ht="14.25">
      <c r="A568" s="64"/>
      <c r="B568" s="89"/>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spans="1:26" ht="14.25">
      <c r="A569" s="64"/>
      <c r="B569" s="89"/>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spans="1:26" ht="14.25">
      <c r="A570" s="64"/>
      <c r="B570" s="89"/>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spans="1:26" ht="14.25">
      <c r="A571" s="64"/>
      <c r="B571" s="89"/>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spans="1:26" ht="14.25">
      <c r="A572" s="64"/>
      <c r="B572" s="89"/>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spans="1:26" ht="14.25">
      <c r="A573" s="64"/>
      <c r="B573" s="89"/>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spans="1:26" ht="14.25">
      <c r="A574" s="64"/>
      <c r="B574" s="89"/>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spans="1:26" ht="14.25">
      <c r="A575" s="64"/>
      <c r="B575" s="89"/>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spans="1:26" ht="14.25">
      <c r="A576" s="64"/>
      <c r="B576" s="89"/>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spans="1:26" ht="14.25">
      <c r="A577" s="64"/>
      <c r="B577" s="89"/>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spans="1:26" ht="14.25">
      <c r="A578" s="64"/>
      <c r="B578" s="89"/>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spans="1:26" ht="14.25">
      <c r="A579" s="64"/>
      <c r="B579" s="89"/>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spans="1:26" ht="14.25">
      <c r="A580" s="64"/>
      <c r="B580" s="89"/>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spans="1:26" ht="14.25">
      <c r="A581" s="64"/>
      <c r="B581" s="89"/>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spans="1:26" ht="14.25">
      <c r="A582" s="64"/>
      <c r="B582" s="89"/>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spans="1:26" ht="14.25">
      <c r="A583" s="64"/>
      <c r="B583" s="89"/>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spans="1:26" ht="14.25">
      <c r="A584" s="64"/>
      <c r="B584" s="89"/>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spans="1:26" ht="14.25">
      <c r="A585" s="64"/>
      <c r="B585" s="89"/>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spans="1:26" ht="14.25">
      <c r="A586" s="64"/>
      <c r="B586" s="89"/>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spans="1:26" ht="14.25">
      <c r="A587" s="64"/>
      <c r="B587" s="89"/>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spans="1:26" ht="14.25">
      <c r="A588" s="64"/>
      <c r="B588" s="89"/>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spans="1:26" ht="14.25">
      <c r="A589" s="64"/>
      <c r="B589" s="89"/>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spans="1:26" ht="14.25">
      <c r="A590" s="64"/>
      <c r="B590" s="89"/>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spans="1:26" ht="14.25">
      <c r="A591" s="64"/>
      <c r="B591" s="89"/>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spans="1:26" ht="14.25">
      <c r="A592" s="64"/>
      <c r="B592" s="89"/>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spans="1:26" ht="14.25">
      <c r="A593" s="64"/>
      <c r="B593" s="89"/>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spans="1:26" ht="14.25">
      <c r="A594" s="64"/>
      <c r="B594" s="89"/>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spans="1:26" ht="14.25">
      <c r="A595" s="64"/>
      <c r="B595" s="89"/>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spans="1:26" ht="14.25">
      <c r="A596" s="64"/>
      <c r="B596" s="89"/>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spans="1:26" ht="14.25">
      <c r="A597" s="64"/>
      <c r="B597" s="89"/>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spans="1:26" ht="14.25">
      <c r="A598" s="64"/>
      <c r="B598" s="89"/>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spans="1:26" ht="14.25">
      <c r="A599" s="64"/>
      <c r="B599" s="89"/>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spans="1:26" ht="14.25">
      <c r="A600" s="64"/>
      <c r="B600" s="89"/>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spans="1:26" ht="14.25">
      <c r="A601" s="64"/>
      <c r="B601" s="89"/>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spans="1:26" ht="14.25">
      <c r="A602" s="64"/>
      <c r="B602" s="89"/>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spans="1:26" ht="14.25">
      <c r="A603" s="64"/>
      <c r="B603" s="89"/>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spans="1:26" ht="14.25">
      <c r="A604" s="64"/>
      <c r="B604" s="89"/>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spans="1:26" ht="14.25">
      <c r="A605" s="64"/>
      <c r="B605" s="89"/>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spans="1:26" ht="14.25">
      <c r="A606" s="64"/>
      <c r="B606" s="89"/>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spans="1:26" ht="14.25">
      <c r="A607" s="64"/>
      <c r="B607" s="89"/>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spans="1:26" ht="14.25">
      <c r="A608" s="64"/>
      <c r="B608" s="89"/>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spans="1:26" ht="14.25">
      <c r="A609" s="64"/>
      <c r="B609" s="89"/>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spans="1:26" ht="14.25">
      <c r="A610" s="64"/>
      <c r="B610" s="89"/>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spans="1:26" ht="14.25">
      <c r="A611" s="64"/>
      <c r="B611" s="89"/>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spans="1:26" ht="14.25">
      <c r="A612" s="64"/>
      <c r="B612" s="89"/>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spans="1:26" ht="14.25">
      <c r="A613" s="64"/>
      <c r="B613" s="89"/>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spans="1:26" ht="14.25">
      <c r="A614" s="64"/>
      <c r="B614" s="89"/>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spans="1:26" ht="14.25">
      <c r="A615" s="64"/>
      <c r="B615" s="89"/>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spans="1:26" ht="14.25">
      <c r="A616" s="64"/>
      <c r="B616" s="89"/>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spans="1:26" ht="14.25">
      <c r="A617" s="64"/>
      <c r="B617" s="89"/>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spans="1:26" ht="14.25">
      <c r="A618" s="64"/>
      <c r="B618" s="89"/>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spans="1:26" ht="14.25">
      <c r="A619" s="64"/>
      <c r="B619" s="89"/>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spans="1:26" ht="14.25">
      <c r="A620" s="64"/>
      <c r="B620" s="89"/>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spans="1:26" ht="14.25">
      <c r="A621" s="64"/>
      <c r="B621" s="89"/>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spans="1:26" ht="14.25">
      <c r="A622" s="64"/>
      <c r="B622" s="89"/>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spans="1:26" ht="14.25">
      <c r="A623" s="64"/>
      <c r="B623" s="89"/>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spans="1:26" ht="14.25">
      <c r="A624" s="64"/>
      <c r="B624" s="89"/>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spans="1:26" ht="14.25">
      <c r="A625" s="64"/>
      <c r="B625" s="89"/>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spans="1:26" ht="14.25">
      <c r="A626" s="64"/>
      <c r="B626" s="89"/>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spans="1:26" ht="14.25">
      <c r="A627" s="64"/>
      <c r="B627" s="89"/>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spans="1:26" ht="14.25">
      <c r="A628" s="64"/>
      <c r="B628" s="89"/>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spans="1:26" ht="14.25">
      <c r="A629" s="64"/>
      <c r="B629" s="89"/>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spans="1:26" ht="14.25">
      <c r="A630" s="64"/>
      <c r="B630" s="89"/>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spans="1:26" ht="14.25">
      <c r="A631" s="64"/>
      <c r="B631" s="89"/>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spans="1:26" ht="14.25">
      <c r="A632" s="64"/>
      <c r="B632" s="89"/>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spans="1:26" ht="14.25">
      <c r="A633" s="64"/>
      <c r="B633" s="89"/>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spans="1:26" ht="14.25">
      <c r="A634" s="64"/>
      <c r="B634" s="89"/>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spans="1:26" ht="14.25">
      <c r="A635" s="64"/>
      <c r="B635" s="89"/>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spans="1:26" ht="14.25">
      <c r="A636" s="64"/>
      <c r="B636" s="89"/>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spans="1:26" ht="14.25">
      <c r="A637" s="64"/>
      <c r="B637" s="89"/>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spans="1:26" ht="14.25">
      <c r="A638" s="64"/>
      <c r="B638" s="89"/>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spans="1:26" ht="14.25">
      <c r="A639" s="64"/>
      <c r="B639" s="89"/>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spans="1:26" ht="14.25">
      <c r="A640" s="64"/>
      <c r="B640" s="89"/>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spans="1:26" ht="14.25">
      <c r="A641" s="64"/>
      <c r="B641" s="89"/>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spans="1:26" ht="14.25">
      <c r="A642" s="64"/>
      <c r="B642" s="89"/>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spans="1:26" ht="14.25">
      <c r="A643" s="64"/>
      <c r="B643" s="89"/>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spans="1:26" ht="14.25">
      <c r="A644" s="64"/>
      <c r="B644" s="89"/>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spans="1:26" ht="14.25">
      <c r="A645" s="64"/>
      <c r="B645" s="89"/>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spans="1:26" ht="14.25">
      <c r="A646" s="64"/>
      <c r="B646" s="89"/>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spans="1:26" ht="14.25">
      <c r="A647" s="64"/>
      <c r="B647" s="89"/>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spans="1:26" ht="14.25">
      <c r="A648" s="64"/>
      <c r="B648" s="89"/>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spans="1:26" ht="14.25">
      <c r="A649" s="64"/>
      <c r="B649" s="89"/>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spans="1:26" ht="14.25">
      <c r="A650" s="64"/>
      <c r="B650" s="89"/>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spans="1:26" ht="14.25">
      <c r="A651" s="64"/>
      <c r="B651" s="89"/>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spans="1:26" ht="14.25">
      <c r="A652" s="64"/>
      <c r="B652" s="89"/>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spans="1:26" ht="14.25">
      <c r="A653" s="64"/>
      <c r="B653" s="89"/>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spans="1:26" ht="14.25">
      <c r="A654" s="64"/>
      <c r="B654" s="89"/>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spans="1:26" ht="14.25">
      <c r="A655" s="64"/>
      <c r="B655" s="89"/>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spans="1:26" ht="14.25">
      <c r="A656" s="64"/>
      <c r="B656" s="89"/>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spans="1:26" ht="14.25">
      <c r="A657" s="64"/>
      <c r="B657" s="89"/>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spans="1:26" ht="14.25">
      <c r="A658" s="64"/>
      <c r="B658" s="89"/>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spans="1:26" ht="14.25">
      <c r="A659" s="64"/>
      <c r="B659" s="89"/>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spans="1:26" ht="14.25">
      <c r="A660" s="64"/>
      <c r="B660" s="89"/>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spans="1:26" ht="14.25">
      <c r="A661" s="64"/>
      <c r="B661" s="89"/>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spans="1:26" ht="14.25">
      <c r="A662" s="64"/>
      <c r="B662" s="89"/>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spans="1:26" ht="14.25">
      <c r="A663" s="64"/>
      <c r="B663" s="89"/>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spans="1:26" ht="14.25">
      <c r="A664" s="64"/>
      <c r="B664" s="89"/>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spans="1:26" ht="14.25">
      <c r="A665" s="64"/>
      <c r="B665" s="89"/>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spans="1:26" ht="14.25">
      <c r="A666" s="64"/>
      <c r="B666" s="89"/>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spans="1:26" ht="14.25">
      <c r="A667" s="64"/>
      <c r="B667" s="89"/>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spans="1:26" ht="14.25">
      <c r="A668" s="64"/>
      <c r="B668" s="89"/>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spans="1:26" ht="14.25">
      <c r="A669" s="64"/>
      <c r="B669" s="89"/>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spans="1:26" ht="14.25">
      <c r="A670" s="64"/>
      <c r="B670" s="89"/>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spans="1:26" ht="14.25">
      <c r="A671" s="64"/>
      <c r="B671" s="89"/>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spans="1:26" ht="14.25">
      <c r="A672" s="64"/>
      <c r="B672" s="89"/>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spans="1:26" ht="14.25">
      <c r="A673" s="64"/>
      <c r="B673" s="89"/>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spans="1:26" ht="14.25">
      <c r="A674" s="64"/>
      <c r="B674" s="89"/>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spans="1:26" ht="14.25">
      <c r="A675" s="64"/>
      <c r="B675" s="89"/>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spans="1:26" ht="14.25">
      <c r="A676" s="64"/>
      <c r="B676" s="89"/>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spans="1:26" ht="14.25">
      <c r="A677" s="64"/>
      <c r="B677" s="89"/>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spans="1:26" ht="14.25">
      <c r="A678" s="64"/>
      <c r="B678" s="89"/>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spans="1:26" ht="14.25">
      <c r="A679" s="64"/>
      <c r="B679" s="89"/>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spans="1:26" ht="14.25">
      <c r="A680" s="64"/>
      <c r="B680" s="89"/>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spans="1:26" ht="14.25">
      <c r="A681" s="64"/>
      <c r="B681" s="89"/>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spans="1:26" ht="14.25">
      <c r="A682" s="64"/>
      <c r="B682" s="89"/>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spans="1:26" ht="14.25">
      <c r="A683" s="64"/>
      <c r="B683" s="89"/>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spans="1:26" ht="14.25">
      <c r="A684" s="64"/>
      <c r="B684" s="89"/>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spans="1:26" ht="14.25">
      <c r="A685" s="64"/>
      <c r="B685" s="89"/>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spans="1:26" ht="14.25">
      <c r="A686" s="64"/>
      <c r="B686" s="89"/>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spans="1:26" ht="14.25">
      <c r="A687" s="64"/>
      <c r="B687" s="89"/>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spans="1:26" ht="14.25">
      <c r="A688" s="64"/>
      <c r="B688" s="89"/>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spans="1:26" ht="14.25">
      <c r="A689" s="64"/>
      <c r="B689" s="89"/>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spans="1:26" ht="14.25">
      <c r="A690" s="64"/>
      <c r="B690" s="89"/>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spans="1:26" ht="14.25">
      <c r="A691" s="64"/>
      <c r="B691" s="89"/>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spans="1:26" ht="14.25">
      <c r="A692" s="64"/>
      <c r="B692" s="89"/>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spans="1:26" ht="14.25">
      <c r="A693" s="64"/>
      <c r="B693" s="89"/>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spans="1:26" ht="14.25">
      <c r="A694" s="64"/>
      <c r="B694" s="89"/>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spans="1:26" ht="14.25">
      <c r="A695" s="64"/>
      <c r="B695" s="89"/>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spans="1:26" ht="14.25">
      <c r="A696" s="64"/>
      <c r="B696" s="89"/>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spans="1:26" ht="14.25">
      <c r="A697" s="64"/>
      <c r="B697" s="89"/>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spans="1:26" ht="14.25">
      <c r="A698" s="64"/>
      <c r="B698" s="89"/>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spans="1:26" ht="14.25">
      <c r="A699" s="64"/>
      <c r="B699" s="89"/>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spans="1:26" ht="14.25">
      <c r="A700" s="64"/>
      <c r="B700" s="89"/>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spans="1:26" ht="14.25">
      <c r="A701" s="64"/>
      <c r="B701" s="89"/>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spans="1:26" ht="14.25">
      <c r="A702" s="64"/>
      <c r="B702" s="89"/>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spans="1:26" ht="14.25">
      <c r="A703" s="64"/>
      <c r="B703" s="89"/>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spans="1:26" ht="14.25">
      <c r="A704" s="64"/>
      <c r="B704" s="89"/>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spans="1:26" ht="14.25">
      <c r="A705" s="64"/>
      <c r="B705" s="89"/>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spans="1:26" ht="14.25">
      <c r="A706" s="64"/>
      <c r="B706" s="89"/>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spans="1:26" ht="14.25">
      <c r="A707" s="64"/>
      <c r="B707" s="89"/>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spans="1:26" ht="14.25">
      <c r="A708" s="64"/>
      <c r="B708" s="89"/>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spans="1:26" ht="14.25">
      <c r="A709" s="64"/>
      <c r="B709" s="89"/>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spans="1:26" ht="14.25">
      <c r="A710" s="64"/>
      <c r="B710" s="89"/>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spans="1:26" ht="14.25">
      <c r="A711" s="64"/>
      <c r="B711" s="89"/>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spans="1:26" ht="14.25">
      <c r="A712" s="64"/>
      <c r="B712" s="89"/>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spans="1:26" ht="14.25">
      <c r="A713" s="64"/>
      <c r="B713" s="89"/>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spans="1:26" ht="14.25">
      <c r="A714" s="64"/>
      <c r="B714" s="89"/>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spans="1:26" ht="14.25">
      <c r="A715" s="64"/>
      <c r="B715" s="89"/>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spans="1:26" ht="14.25">
      <c r="A716" s="64"/>
      <c r="B716" s="89"/>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spans="1:26" ht="14.25">
      <c r="A717" s="64"/>
      <c r="B717" s="89"/>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spans="1:26" ht="14.25">
      <c r="A718" s="64"/>
      <c r="B718" s="89"/>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spans="1:26" ht="14.25">
      <c r="A719" s="64"/>
      <c r="B719" s="89"/>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spans="1:26" ht="14.25">
      <c r="A720" s="64"/>
      <c r="B720" s="89"/>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spans="1:26" ht="14.25">
      <c r="A721" s="64"/>
      <c r="B721" s="89"/>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spans="1:26" ht="14.25">
      <c r="A722" s="64"/>
      <c r="B722" s="89"/>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spans="1:26" ht="14.25">
      <c r="A723" s="64"/>
      <c r="B723" s="89"/>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spans="1:26" ht="14.25">
      <c r="A724" s="64"/>
      <c r="B724" s="89"/>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spans="1:26" ht="14.25">
      <c r="A725" s="64"/>
      <c r="B725" s="89"/>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spans="1:26" ht="14.25">
      <c r="A726" s="64"/>
      <c r="B726" s="89"/>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spans="1:26" ht="14.25">
      <c r="A727" s="64"/>
      <c r="B727" s="89"/>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spans="1:26" ht="14.25">
      <c r="A728" s="64"/>
      <c r="B728" s="89"/>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spans="1:26" ht="14.25">
      <c r="A729" s="64"/>
      <c r="B729" s="89"/>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spans="1:26" ht="14.25">
      <c r="A730" s="64"/>
      <c r="B730" s="89"/>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spans="1:26" ht="14.25">
      <c r="A731" s="64"/>
      <c r="B731" s="89"/>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spans="1:26" ht="14.25">
      <c r="A732" s="64"/>
      <c r="B732" s="89"/>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spans="1:26" ht="14.25">
      <c r="A733" s="64"/>
      <c r="B733" s="89"/>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spans="1:26" ht="14.25">
      <c r="A734" s="64"/>
      <c r="B734" s="89"/>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spans="1:26" ht="14.25">
      <c r="A735" s="64"/>
      <c r="B735" s="89"/>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spans="1:26" ht="14.25">
      <c r="A736" s="64"/>
      <c r="B736" s="89"/>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spans="1:26" ht="14.25">
      <c r="A737" s="64"/>
      <c r="B737" s="89"/>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spans="1:26" ht="14.25">
      <c r="A738" s="64"/>
      <c r="B738" s="89"/>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spans="1:26" ht="14.25">
      <c r="A739" s="64"/>
      <c r="B739" s="89"/>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spans="1:26" ht="14.25">
      <c r="A740" s="64"/>
      <c r="B740" s="89"/>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spans="1:26" ht="14.25">
      <c r="A741" s="64"/>
      <c r="B741" s="89"/>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spans="1:26" ht="14.25">
      <c r="A742" s="64"/>
      <c r="B742" s="89"/>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spans="1:26" ht="14.25">
      <c r="A743" s="64"/>
      <c r="B743" s="89"/>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spans="1:26" ht="14.25">
      <c r="A744" s="64"/>
      <c r="B744" s="89"/>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spans="1:26" ht="14.25">
      <c r="A745" s="64"/>
      <c r="B745" s="89"/>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spans="1:26" ht="14.25">
      <c r="A746" s="64"/>
      <c r="B746" s="89"/>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spans="1:26" ht="14.25">
      <c r="A747" s="64"/>
      <c r="B747" s="89"/>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spans="1:26" ht="14.25">
      <c r="A748" s="64"/>
      <c r="B748" s="89"/>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spans="1:26" ht="14.25">
      <c r="A749" s="64"/>
      <c r="B749" s="89"/>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spans="1:26" ht="14.25">
      <c r="A750" s="64"/>
      <c r="B750" s="89"/>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spans="1:26" ht="14.25">
      <c r="A751" s="64"/>
      <c r="B751" s="89"/>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spans="1:26" ht="14.25">
      <c r="A752" s="64"/>
      <c r="B752" s="89"/>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spans="1:26" ht="14.25">
      <c r="A753" s="64"/>
      <c r="B753" s="89"/>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spans="1:26" ht="14.25">
      <c r="A754" s="64"/>
      <c r="B754" s="89"/>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spans="1:26" ht="14.25">
      <c r="A755" s="64"/>
      <c r="B755" s="89"/>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spans="1:26" ht="14.25">
      <c r="A756" s="64"/>
      <c r="B756" s="89"/>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spans="1:26" ht="14.25">
      <c r="A757" s="64"/>
      <c r="B757" s="89"/>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spans="1:26" ht="14.25">
      <c r="A758" s="64"/>
      <c r="B758" s="89"/>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spans="1:26" ht="14.25">
      <c r="A759" s="64"/>
      <c r="B759" s="89"/>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spans="1:26" ht="14.25">
      <c r="A760" s="64"/>
      <c r="B760" s="89"/>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spans="1:26" ht="14.25">
      <c r="A761" s="64"/>
      <c r="B761" s="89"/>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spans="1:26" ht="14.25">
      <c r="A762" s="64"/>
      <c r="B762" s="89"/>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spans="1:26" ht="14.25">
      <c r="A763" s="64"/>
      <c r="B763" s="89"/>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spans="1:26" ht="14.25">
      <c r="A764" s="64"/>
      <c r="B764" s="89"/>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spans="1:26" ht="14.25">
      <c r="A765" s="64"/>
      <c r="B765" s="89"/>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spans="1:26" ht="14.25">
      <c r="A766" s="64"/>
      <c r="B766" s="89"/>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spans="1:26" ht="14.25">
      <c r="A767" s="64"/>
      <c r="B767" s="89"/>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spans="1:26" ht="14.25">
      <c r="A768" s="64"/>
      <c r="B768" s="89"/>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spans="1:26" ht="14.25">
      <c r="A769" s="64"/>
      <c r="B769" s="89"/>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spans="1:26" ht="14.25">
      <c r="A770" s="64"/>
      <c r="B770" s="89"/>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spans="1:26" ht="14.25">
      <c r="A771" s="64"/>
      <c r="B771" s="89"/>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spans="1:26" ht="14.25">
      <c r="A772" s="64"/>
      <c r="B772" s="89"/>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spans="1:26" ht="14.25">
      <c r="A773" s="64"/>
      <c r="B773" s="89"/>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spans="1:26" ht="14.25">
      <c r="A774" s="64"/>
      <c r="B774" s="89"/>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spans="1:26" ht="14.25">
      <c r="A775" s="64"/>
      <c r="B775" s="89"/>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spans="1:26" ht="14.25">
      <c r="A776" s="64"/>
      <c r="B776" s="89"/>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spans="1:26" ht="14.25">
      <c r="A777" s="64"/>
      <c r="B777" s="89"/>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spans="1:26" ht="14.25">
      <c r="A778" s="64"/>
      <c r="B778" s="89"/>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spans="1:26" ht="14.25">
      <c r="A779" s="64"/>
      <c r="B779" s="89"/>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spans="1:26" ht="14.25">
      <c r="A780" s="64"/>
      <c r="B780" s="89"/>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spans="1:26" ht="14.25">
      <c r="A781" s="64"/>
      <c r="B781" s="89"/>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spans="1:26" ht="14.25">
      <c r="A782" s="64"/>
      <c r="B782" s="89"/>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spans="1:26" ht="14.25">
      <c r="A783" s="64"/>
      <c r="B783" s="89"/>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spans="1:26" ht="14.25">
      <c r="A784" s="64"/>
      <c r="B784" s="89"/>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spans="1:26" ht="14.25">
      <c r="A785" s="64"/>
      <c r="B785" s="89"/>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spans="1:26" ht="14.25">
      <c r="A786" s="64"/>
      <c r="B786" s="89"/>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spans="1:26" ht="14.25">
      <c r="A787" s="64"/>
      <c r="B787" s="89"/>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spans="1:26" ht="14.25">
      <c r="A788" s="64"/>
      <c r="B788" s="89"/>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spans="1:26" ht="14.25">
      <c r="A789" s="64"/>
      <c r="B789" s="89"/>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spans="1:26" ht="14.25">
      <c r="A790" s="64"/>
      <c r="B790" s="89"/>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spans="1:26" ht="14.25">
      <c r="A791" s="64"/>
      <c r="B791" s="89"/>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spans="1:26" ht="14.25">
      <c r="A792" s="64"/>
      <c r="B792" s="89"/>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spans="1:26" ht="14.25">
      <c r="A793" s="64"/>
      <c r="B793" s="89"/>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spans="1:26" ht="14.25">
      <c r="A794" s="64"/>
      <c r="B794" s="89"/>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spans="1:26" ht="14.25">
      <c r="A795" s="64"/>
      <c r="B795" s="89"/>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spans="1:26" ht="14.25">
      <c r="A796" s="64"/>
      <c r="B796" s="89"/>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spans="1:26" ht="14.25">
      <c r="A797" s="64"/>
      <c r="B797" s="89"/>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row r="798" spans="1:26" ht="14.25">
      <c r="A798" s="64"/>
      <c r="B798" s="89"/>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row>
    <row r="799" spans="1:26" ht="14.25">
      <c r="A799" s="64"/>
      <c r="B799" s="89"/>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row>
    <row r="800" spans="1:26" ht="14.25">
      <c r="A800" s="64"/>
      <c r="B800" s="89"/>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row>
    <row r="801" spans="1:26" ht="14.25">
      <c r="A801" s="64"/>
      <c r="B801" s="89"/>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row>
    <row r="802" spans="1:26" ht="14.25">
      <c r="A802" s="64"/>
      <c r="B802" s="89"/>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row>
    <row r="803" spans="1:26" ht="14.25">
      <c r="A803" s="64"/>
      <c r="B803" s="89"/>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row>
    <row r="804" spans="1:26" ht="14.25">
      <c r="A804" s="64"/>
      <c r="B804" s="89"/>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row>
    <row r="805" spans="1:26" ht="14.25">
      <c r="A805" s="64"/>
      <c r="B805" s="89"/>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row>
    <row r="806" spans="1:26" ht="14.25">
      <c r="A806" s="64"/>
      <c r="B806" s="89"/>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row>
    <row r="807" spans="1:26" ht="14.25">
      <c r="A807" s="64"/>
      <c r="B807" s="89"/>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row>
    <row r="808" spans="1:26" ht="14.25">
      <c r="A808" s="64"/>
      <c r="B808" s="89"/>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row>
    <row r="809" spans="1:26" ht="14.25">
      <c r="A809" s="64"/>
      <c r="B809" s="89"/>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row>
    <row r="810" spans="1:26" ht="14.25">
      <c r="A810" s="64"/>
      <c r="B810" s="89"/>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row>
    <row r="811" spans="1:26" ht="14.25">
      <c r="A811" s="64"/>
      <c r="B811" s="89"/>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row>
    <row r="812" spans="1:26" ht="14.25">
      <c r="A812" s="64"/>
      <c r="B812" s="89"/>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row>
    <row r="813" spans="1:26" ht="14.25">
      <c r="A813" s="64"/>
      <c r="B813" s="89"/>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row>
    <row r="814" spans="1:26" ht="14.25">
      <c r="A814" s="64"/>
      <c r="B814" s="89"/>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row>
    <row r="815" spans="1:26" ht="14.25">
      <c r="A815" s="64"/>
      <c r="B815" s="89"/>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row>
    <row r="816" spans="1:26" ht="14.25">
      <c r="A816" s="64"/>
      <c r="B816" s="89"/>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row>
    <row r="817" spans="1:26" ht="14.25">
      <c r="A817" s="64"/>
      <c r="B817" s="89"/>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row>
    <row r="818" spans="1:26" ht="14.25">
      <c r="A818" s="64"/>
      <c r="B818" s="89"/>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row>
    <row r="819" spans="1:26" ht="14.25">
      <c r="A819" s="64"/>
      <c r="B819" s="89"/>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row>
    <row r="820" spans="1:26" ht="14.25">
      <c r="A820" s="64"/>
      <c r="B820" s="89"/>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row>
    <row r="821" spans="1:26" ht="14.25">
      <c r="A821" s="64"/>
      <c r="B821" s="89"/>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row>
    <row r="822" spans="1:26" ht="14.25">
      <c r="A822" s="64"/>
      <c r="B822" s="89"/>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row>
    <row r="823" spans="1:26" ht="14.25">
      <c r="A823" s="64"/>
      <c r="B823" s="89"/>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row>
    <row r="824" spans="1:26" ht="14.25">
      <c r="A824" s="64"/>
      <c r="B824" s="89"/>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row>
    <row r="825" spans="1:26" ht="14.25">
      <c r="A825" s="64"/>
      <c r="B825" s="89"/>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row>
    <row r="826" spans="1:26" ht="14.25">
      <c r="A826" s="64"/>
      <c r="B826" s="89"/>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row>
    <row r="827" spans="1:26" ht="14.25">
      <c r="A827" s="64"/>
      <c r="B827" s="89"/>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row>
    <row r="828" spans="1:26" ht="14.25">
      <c r="A828" s="64"/>
      <c r="B828" s="89"/>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row>
    <row r="829" spans="1:26" ht="14.25">
      <c r="A829" s="64"/>
      <c r="B829" s="89"/>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row>
    <row r="830" spans="1:26" ht="14.25">
      <c r="A830" s="64"/>
      <c r="B830" s="89"/>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row>
    <row r="831" spans="1:26" ht="14.25">
      <c r="A831" s="64"/>
      <c r="B831" s="89"/>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row>
    <row r="832" spans="1:26" ht="14.25">
      <c r="A832" s="64"/>
      <c r="B832" s="89"/>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row>
    <row r="833" spans="1:26" ht="14.25">
      <c r="A833" s="64"/>
      <c r="B833" s="89"/>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row>
    <row r="834" spans="1:26" ht="14.25">
      <c r="A834" s="64"/>
      <c r="B834" s="89"/>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row>
    <row r="835" spans="1:26" ht="14.25">
      <c r="A835" s="64"/>
      <c r="B835" s="89"/>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row>
    <row r="836" spans="1:26" ht="14.25">
      <c r="A836" s="64"/>
      <c r="B836" s="89"/>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row>
    <row r="837" spans="1:26" ht="14.25">
      <c r="A837" s="64"/>
      <c r="B837" s="89"/>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row>
    <row r="838" spans="1:26" ht="14.25">
      <c r="A838" s="64"/>
      <c r="B838" s="89"/>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row>
    <row r="839" spans="1:26" ht="14.25">
      <c r="A839" s="64"/>
      <c r="B839" s="89"/>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row>
    <row r="840" spans="1:26" ht="14.25">
      <c r="A840" s="64"/>
      <c r="B840" s="89"/>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row>
    <row r="841" spans="1:26" ht="14.25">
      <c r="A841" s="64"/>
      <c r="B841" s="89"/>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row>
    <row r="842" spans="1:26" ht="14.25">
      <c r="A842" s="64"/>
      <c r="B842" s="89"/>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row>
    <row r="843" spans="1:26" ht="14.25">
      <c r="A843" s="64"/>
      <c r="B843" s="89"/>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row>
    <row r="844" spans="1:26" ht="14.25">
      <c r="A844" s="64"/>
      <c r="B844" s="89"/>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row>
    <row r="845" spans="1:26" ht="14.25">
      <c r="A845" s="64"/>
      <c r="B845" s="89"/>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row>
    <row r="846" spans="1:26" ht="14.25">
      <c r="A846" s="64"/>
      <c r="B846" s="89"/>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row>
    <row r="847" spans="1:26" ht="14.25">
      <c r="A847" s="64"/>
      <c r="B847" s="89"/>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row>
    <row r="848" spans="1:26" ht="14.25">
      <c r="A848" s="64"/>
      <c r="B848" s="89"/>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row>
    <row r="849" spans="1:26" ht="14.25">
      <c r="A849" s="64"/>
      <c r="B849" s="89"/>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row>
    <row r="850" spans="1:26" ht="14.25">
      <c r="A850" s="64"/>
      <c r="B850" s="89"/>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row>
    <row r="851" spans="1:26" ht="14.25">
      <c r="A851" s="64"/>
      <c r="B851" s="89"/>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row>
    <row r="852" spans="1:26" ht="14.25">
      <c r="A852" s="64"/>
      <c r="B852" s="89"/>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row>
    <row r="853" spans="1:26" ht="14.25">
      <c r="A853" s="64"/>
      <c r="B853" s="89"/>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row>
    <row r="854" spans="1:26" ht="14.25">
      <c r="A854" s="64"/>
      <c r="B854" s="89"/>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row>
    <row r="855" spans="1:26" ht="14.25">
      <c r="A855" s="64"/>
      <c r="B855" s="89"/>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row>
    <row r="856" spans="1:26" ht="14.25">
      <c r="A856" s="64"/>
      <c r="B856" s="89"/>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row>
    <row r="857" spans="1:26" ht="14.25">
      <c r="A857" s="64"/>
      <c r="B857" s="89"/>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row>
    <row r="858" spans="1:26" ht="14.25">
      <c r="A858" s="64"/>
      <c r="B858" s="89"/>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row>
    <row r="859" spans="1:26" ht="14.25">
      <c r="A859" s="64"/>
      <c r="B859" s="89"/>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row>
    <row r="860" spans="1:26" ht="14.25">
      <c r="A860" s="64"/>
      <c r="B860" s="89"/>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row>
    <row r="861" spans="1:26" ht="14.25">
      <c r="A861" s="64"/>
      <c r="B861" s="89"/>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row>
    <row r="862" spans="1:26" ht="14.25">
      <c r="A862" s="64"/>
      <c r="B862" s="89"/>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row>
    <row r="863" spans="1:26" ht="14.25">
      <c r="A863" s="64"/>
      <c r="B863" s="89"/>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row>
    <row r="864" spans="1:26" ht="14.25">
      <c r="A864" s="64"/>
      <c r="B864" s="89"/>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row>
    <row r="865" spans="1:26" ht="14.25">
      <c r="A865" s="64"/>
      <c r="B865" s="89"/>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row>
    <row r="866" spans="1:26" ht="14.25">
      <c r="A866" s="64"/>
      <c r="B866" s="89"/>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row>
    <row r="867" spans="1:26" ht="14.25">
      <c r="A867" s="64"/>
      <c r="B867" s="89"/>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row>
    <row r="868" spans="1:26" ht="14.25">
      <c r="A868" s="64"/>
      <c r="B868" s="89"/>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row>
    <row r="869" spans="1:26" ht="14.25">
      <c r="A869" s="64"/>
      <c r="B869" s="89"/>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row>
    <row r="870" spans="1:26" ht="14.25">
      <c r="A870" s="64"/>
      <c r="B870" s="89"/>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row>
    <row r="871" spans="1:26" ht="14.25">
      <c r="A871" s="64"/>
      <c r="B871" s="89"/>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row>
    <row r="872" spans="1:26" ht="14.25">
      <c r="A872" s="64"/>
      <c r="B872" s="89"/>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row>
    <row r="873" spans="1:26" ht="14.25">
      <c r="A873" s="64"/>
      <c r="B873" s="89"/>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row>
    <row r="874" spans="1:26" ht="14.25">
      <c r="A874" s="64"/>
      <c r="B874" s="89"/>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row>
    <row r="875" spans="1:26" ht="14.25">
      <c r="A875" s="64"/>
      <c r="B875" s="89"/>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row>
    <row r="876" spans="1:26" ht="14.25">
      <c r="A876" s="64"/>
      <c r="B876" s="89"/>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row>
    <row r="877" spans="1:26" ht="14.25">
      <c r="A877" s="64"/>
      <c r="B877" s="89"/>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row>
    <row r="878" spans="1:26" ht="14.25">
      <c r="A878" s="64"/>
      <c r="B878" s="89"/>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row>
    <row r="879" spans="1:26" ht="14.25">
      <c r="A879" s="64"/>
      <c r="B879" s="89"/>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row>
    <row r="880" spans="1:26" ht="14.25">
      <c r="A880" s="64"/>
      <c r="B880" s="89"/>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row>
    <row r="881" spans="1:26" ht="14.25">
      <c r="A881" s="64"/>
      <c r="B881" s="89"/>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row>
    <row r="882" spans="1:26" ht="14.25">
      <c r="A882" s="64"/>
      <c r="B882" s="89"/>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row>
    <row r="883" spans="1:26" ht="14.25">
      <c r="A883" s="64"/>
      <c r="B883" s="89"/>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row>
    <row r="884" spans="1:26" ht="14.25">
      <c r="A884" s="64"/>
      <c r="B884" s="89"/>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row>
    <row r="885" spans="1:26" ht="14.25">
      <c r="A885" s="64"/>
      <c r="B885" s="89"/>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row>
    <row r="886" spans="1:26" ht="14.25">
      <c r="A886" s="64"/>
      <c r="B886" s="89"/>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row>
    <row r="887" spans="1:26" ht="14.25">
      <c r="A887" s="64"/>
      <c r="B887" s="89"/>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row>
    <row r="888" spans="1:26" ht="14.25">
      <c r="A888" s="64"/>
      <c r="B888" s="89"/>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row>
    <row r="889" spans="1:26" ht="14.25">
      <c r="A889" s="64"/>
      <c r="B889" s="89"/>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row>
    <row r="890" spans="1:26" ht="14.25">
      <c r="A890" s="64"/>
      <c r="B890" s="89"/>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row>
    <row r="891" spans="1:26" ht="14.25">
      <c r="A891" s="64"/>
      <c r="B891" s="89"/>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row>
    <row r="892" spans="1:26" ht="14.25">
      <c r="A892" s="64"/>
      <c r="B892" s="89"/>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row>
    <row r="893" spans="1:26" ht="14.25">
      <c r="A893" s="64"/>
      <c r="B893" s="89"/>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row>
    <row r="894" spans="1:26" ht="14.25">
      <c r="A894" s="64"/>
      <c r="B894" s="89"/>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row>
    <row r="895" spans="1:26" ht="14.25">
      <c r="A895" s="64"/>
      <c r="B895" s="89"/>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row>
    <row r="896" spans="1:26" ht="14.25">
      <c r="A896" s="64"/>
      <c r="B896" s="89"/>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row>
    <row r="897" spans="1:26" ht="14.25">
      <c r="A897" s="64"/>
      <c r="B897" s="89"/>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row>
    <row r="898" spans="1:26" ht="14.25">
      <c r="A898" s="64"/>
      <c r="B898" s="89"/>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row>
    <row r="899" spans="1:26" ht="14.25">
      <c r="A899" s="64"/>
      <c r="B899" s="89"/>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row>
    <row r="900" spans="1:26" ht="14.25">
      <c r="A900" s="64"/>
      <c r="B900" s="89"/>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row>
    <row r="901" spans="1:26" ht="14.25">
      <c r="A901" s="64"/>
      <c r="B901" s="89"/>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row>
    <row r="902" spans="1:26" ht="14.25">
      <c r="A902" s="64"/>
      <c r="B902" s="89"/>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row>
    <row r="903" spans="1:26" ht="14.25">
      <c r="A903" s="64"/>
      <c r="B903" s="89"/>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row>
    <row r="904" spans="1:26" ht="14.25">
      <c r="A904" s="64"/>
      <c r="B904" s="89"/>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row>
    <row r="905" spans="1:26" ht="14.25">
      <c r="A905" s="64"/>
      <c r="B905" s="89"/>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row>
    <row r="906" spans="1:26" ht="14.25">
      <c r="A906" s="64"/>
      <c r="B906" s="89"/>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row>
    <row r="907" spans="1:26" ht="14.25">
      <c r="A907" s="64"/>
      <c r="B907" s="89"/>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row>
    <row r="908" spans="1:26" ht="14.25">
      <c r="A908" s="64"/>
      <c r="B908" s="89"/>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row>
    <row r="909" spans="1:26" ht="14.25">
      <c r="A909" s="64"/>
      <c r="B909" s="89"/>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row>
    <row r="910" spans="1:26" ht="14.25">
      <c r="A910" s="64"/>
      <c r="B910" s="89"/>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row>
    <row r="911" spans="1:26" ht="14.25">
      <c r="A911" s="64"/>
      <c r="B911" s="89"/>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row>
    <row r="912" spans="1:26" ht="14.25">
      <c r="A912" s="64"/>
      <c r="B912" s="89"/>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row>
    <row r="913" spans="1:26" ht="14.25">
      <c r="A913" s="64"/>
      <c r="B913" s="89"/>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row>
    <row r="914" spans="1:26" ht="14.25">
      <c r="A914" s="64"/>
      <c r="B914" s="89"/>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row>
    <row r="915" spans="1:26" ht="14.25">
      <c r="A915" s="64"/>
      <c r="B915" s="89"/>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row>
    <row r="916" spans="1:26" ht="14.25">
      <c r="A916" s="64"/>
      <c r="B916" s="89"/>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row>
    <row r="917" spans="1:26" ht="14.25">
      <c r="A917" s="64"/>
      <c r="B917" s="89"/>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row>
    <row r="918" spans="1:26" ht="14.25">
      <c r="A918" s="64"/>
      <c r="B918" s="89"/>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row>
    <row r="919" spans="1:26" ht="14.25">
      <c r="A919" s="64"/>
      <c r="B919" s="89"/>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row>
    <row r="920" spans="1:26" ht="14.25">
      <c r="A920" s="64"/>
      <c r="B920" s="89"/>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row>
    <row r="921" spans="1:26" ht="14.25">
      <c r="A921" s="64"/>
      <c r="B921" s="89"/>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row>
    <row r="922" spans="1:26" ht="14.25">
      <c r="A922" s="64"/>
      <c r="B922" s="89"/>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row>
    <row r="923" spans="1:26" ht="14.25">
      <c r="A923" s="64"/>
      <c r="B923" s="89"/>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row>
    <row r="924" spans="1:26" ht="14.25">
      <c r="A924" s="64"/>
      <c r="B924" s="89"/>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row>
    <row r="925" spans="1:26" ht="14.25">
      <c r="A925" s="64"/>
      <c r="B925" s="89"/>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row>
    <row r="926" spans="1:26" ht="14.25">
      <c r="A926" s="64"/>
      <c r="B926" s="89"/>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row>
    <row r="927" spans="1:26" ht="14.25">
      <c r="A927" s="64"/>
      <c r="B927" s="89"/>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row>
    <row r="928" spans="1:26" ht="14.25">
      <c r="A928" s="64"/>
      <c r="B928" s="89"/>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row>
    <row r="929" spans="1:26" ht="14.25">
      <c r="A929" s="64"/>
      <c r="B929" s="89"/>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row>
    <row r="930" spans="1:26" ht="14.25">
      <c r="A930" s="64"/>
      <c r="B930" s="89"/>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row>
    <row r="931" spans="1:26" ht="14.25">
      <c r="A931" s="64"/>
      <c r="B931" s="89"/>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row>
    <row r="932" spans="1:26" ht="14.25">
      <c r="A932" s="64"/>
      <c r="B932" s="89"/>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row>
    <row r="933" spans="1:26" ht="14.25">
      <c r="A933" s="64"/>
      <c r="B933" s="89"/>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row>
    <row r="934" spans="1:26" ht="14.25">
      <c r="A934" s="64"/>
      <c r="B934" s="89"/>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row>
    <row r="935" spans="1:26" ht="14.25">
      <c r="A935" s="64"/>
      <c r="B935" s="89"/>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row>
    <row r="936" spans="1:26" ht="14.25">
      <c r="A936" s="64"/>
      <c r="B936" s="89"/>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row>
    <row r="937" spans="1:26" ht="14.25">
      <c r="A937" s="64"/>
      <c r="B937" s="89"/>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row>
    <row r="938" spans="1:26" ht="14.25">
      <c r="A938" s="64"/>
      <c r="B938" s="89"/>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row>
    <row r="939" spans="1:26" ht="14.25">
      <c r="A939" s="64"/>
      <c r="B939" s="89"/>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row>
    <row r="940" spans="1:26" ht="14.25">
      <c r="A940" s="64"/>
      <c r="B940" s="89"/>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row>
    <row r="941" spans="1:26" ht="14.25">
      <c r="A941" s="64"/>
      <c r="B941" s="89"/>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row>
    <row r="942" spans="1:26" ht="14.25">
      <c r="A942" s="64"/>
      <c r="B942" s="89"/>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row>
    <row r="943" spans="1:26" ht="14.25">
      <c r="A943" s="64"/>
      <c r="B943" s="89"/>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row>
    <row r="944" spans="1:26" ht="14.25">
      <c r="A944" s="64"/>
      <c r="B944" s="89"/>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row>
    <row r="945" spans="1:26" ht="14.25">
      <c r="A945" s="64"/>
      <c r="B945" s="89"/>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row>
    <row r="946" spans="1:26" ht="14.25">
      <c r="A946" s="64"/>
      <c r="B946" s="89"/>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row>
    <row r="947" spans="1:26" ht="14.25">
      <c r="A947" s="64"/>
      <c r="B947" s="89"/>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row>
    <row r="948" spans="1:26" ht="14.25">
      <c r="A948" s="64"/>
      <c r="B948" s="89"/>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row>
    <row r="949" spans="1:26" ht="14.25">
      <c r="A949" s="64"/>
      <c r="B949" s="89"/>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row>
    <row r="950" spans="1:26" ht="14.25">
      <c r="A950" s="64"/>
      <c r="B950" s="89"/>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row>
    <row r="951" spans="1:26" ht="14.25">
      <c r="A951" s="64"/>
      <c r="B951" s="89"/>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row>
    <row r="952" spans="1:26" ht="14.25">
      <c r="A952" s="64"/>
      <c r="B952" s="89"/>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row>
  </sheetData>
  <mergeCells count="19">
    <mergeCell ref="A3:H3"/>
    <mergeCell ref="A4:H4"/>
    <mergeCell ref="B9:H9"/>
    <mergeCell ref="A10:H10"/>
    <mergeCell ref="A16:H16"/>
    <mergeCell ref="A21:H21"/>
    <mergeCell ref="A34:H34"/>
    <mergeCell ref="A38:H38"/>
    <mergeCell ref="A39:H39"/>
    <mergeCell ref="C40:H40"/>
    <mergeCell ref="C41:H41"/>
    <mergeCell ref="B42:H42"/>
    <mergeCell ref="B43:H43"/>
    <mergeCell ref="B44:H44"/>
    <mergeCell ref="C45:H45"/>
    <mergeCell ref="C46:H46"/>
    <mergeCell ref="C47:H47"/>
    <mergeCell ref="A48:H48"/>
    <mergeCell ref="C49:H49"/>
  </mergeCells>
  <printOptions horizontalCentered="1" gridLines="1"/>
  <pageMargins left="0.7" right="0.7" top="0.75" bottom="0.75" header="0" footer="0"/>
  <pageSetup paperSize="8" fitToHeight="0" pageOrder="overThenDown" orientation="portrait" cellComments="atEnd"/>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outlinePr summaryBelow="0" summaryRight="0"/>
    <pageSetUpPr fitToPage="1"/>
  </sheetPr>
  <dimension ref="A1:Z797"/>
  <sheetViews>
    <sheetView workbookViewId="0">
      <selection activeCell="C38" sqref="C38:H38"/>
    </sheetView>
  </sheetViews>
  <sheetFormatPr defaultColWidth="14.42578125" defaultRowHeight="15.75" customHeight="1"/>
  <cols>
    <col min="1" max="1" width="32.5703125" customWidth="1"/>
    <col min="2" max="2" width="25" customWidth="1"/>
    <col min="3" max="3" width="21.28515625" customWidth="1"/>
    <col min="4" max="4" width="43" customWidth="1"/>
    <col min="6" max="6" width="23.42578125" customWidth="1"/>
    <col min="7" max="7" width="38" customWidth="1"/>
    <col min="8" max="8" width="29.42578125" customWidth="1"/>
    <col min="9" max="9" width="36.42578125" customWidth="1"/>
    <col min="10" max="10" width="15.5703125" customWidth="1"/>
    <col min="11" max="11" width="28.85546875" customWidth="1"/>
  </cols>
  <sheetData>
    <row r="1" spans="1:26" ht="15.75" customHeight="1">
      <c r="A1" s="61" t="s">
        <v>1121</v>
      </c>
      <c r="B1" s="151"/>
      <c r="C1" s="63" t="s">
        <v>1122</v>
      </c>
      <c r="D1" s="64"/>
      <c r="E1" s="64"/>
      <c r="F1" s="64"/>
      <c r="G1" s="65"/>
      <c r="H1" s="64"/>
      <c r="I1" s="64"/>
      <c r="J1" s="64"/>
      <c r="K1" s="64"/>
      <c r="L1" s="64"/>
      <c r="M1" s="64"/>
      <c r="N1" s="64"/>
      <c r="O1" s="64"/>
      <c r="P1" s="64"/>
      <c r="Q1" s="64"/>
      <c r="R1" s="64"/>
      <c r="S1" s="64"/>
      <c r="T1" s="64"/>
      <c r="U1" s="64"/>
      <c r="V1" s="64"/>
      <c r="W1" s="64"/>
      <c r="X1" s="64"/>
      <c r="Y1" s="64"/>
      <c r="Z1" s="64"/>
    </row>
    <row r="2" spans="1:26" ht="15.75" customHeight="1">
      <c r="A2" s="182" t="s">
        <v>254</v>
      </c>
      <c r="B2" s="169" t="s">
        <v>255</v>
      </c>
      <c r="C2" s="169" t="s">
        <v>256</v>
      </c>
      <c r="D2" s="169" t="s">
        <v>257</v>
      </c>
      <c r="E2" s="169" t="s">
        <v>258</v>
      </c>
      <c r="F2" s="169" t="s">
        <v>259</v>
      </c>
      <c r="G2" s="169" t="s">
        <v>260</v>
      </c>
      <c r="H2" s="169" t="s">
        <v>261</v>
      </c>
      <c r="I2" s="64"/>
      <c r="J2" s="64"/>
      <c r="K2" s="64"/>
      <c r="L2" s="64"/>
      <c r="M2" s="64"/>
      <c r="N2" s="64"/>
      <c r="O2" s="64"/>
      <c r="P2" s="64"/>
      <c r="Q2" s="64"/>
      <c r="R2" s="64"/>
      <c r="S2" s="64"/>
      <c r="T2" s="64"/>
      <c r="U2" s="64"/>
      <c r="V2" s="64"/>
      <c r="W2" s="64"/>
      <c r="X2" s="64"/>
      <c r="Y2" s="64"/>
      <c r="Z2" s="64"/>
    </row>
    <row r="3" spans="1:26" ht="15.75" customHeight="1">
      <c r="A3" s="317" t="s">
        <v>105</v>
      </c>
      <c r="B3" s="242"/>
      <c r="C3" s="242"/>
      <c r="D3" s="242"/>
      <c r="E3" s="242"/>
      <c r="F3" s="242"/>
      <c r="G3" s="242"/>
      <c r="H3" s="243"/>
      <c r="I3" s="64"/>
      <c r="J3" s="64"/>
      <c r="K3" s="64"/>
      <c r="L3" s="64"/>
      <c r="M3" s="64"/>
      <c r="N3" s="64"/>
      <c r="O3" s="64"/>
      <c r="P3" s="64"/>
      <c r="Q3" s="64"/>
      <c r="R3" s="64"/>
      <c r="S3" s="64"/>
      <c r="T3" s="64"/>
      <c r="U3" s="64"/>
      <c r="V3" s="64"/>
      <c r="W3" s="64"/>
      <c r="X3" s="64"/>
      <c r="Y3" s="64"/>
      <c r="Z3" s="64"/>
    </row>
    <row r="4" spans="1:26" ht="15.75" customHeight="1">
      <c r="A4" s="318" t="s">
        <v>1123</v>
      </c>
      <c r="B4" s="242"/>
      <c r="C4" s="242"/>
      <c r="D4" s="242"/>
      <c r="E4" s="242"/>
      <c r="F4" s="242"/>
      <c r="G4" s="242"/>
      <c r="H4" s="243"/>
      <c r="I4" s="64"/>
      <c r="J4" s="64"/>
      <c r="K4" s="64"/>
      <c r="L4" s="64"/>
      <c r="M4" s="64"/>
      <c r="N4" s="64"/>
      <c r="O4" s="64"/>
      <c r="P4" s="64"/>
      <c r="Q4" s="64"/>
      <c r="R4" s="64"/>
      <c r="S4" s="64"/>
      <c r="T4" s="64"/>
      <c r="U4" s="64"/>
      <c r="V4" s="64"/>
      <c r="W4" s="64"/>
      <c r="X4" s="64"/>
      <c r="Y4" s="64"/>
      <c r="Z4" s="64"/>
    </row>
    <row r="5" spans="1:26" ht="42.75">
      <c r="A5" s="69" t="s">
        <v>155</v>
      </c>
      <c r="B5" s="69" t="s">
        <v>1072</v>
      </c>
      <c r="C5" s="69" t="s">
        <v>116</v>
      </c>
      <c r="D5" s="69">
        <v>2</v>
      </c>
      <c r="E5" s="69" t="s">
        <v>157</v>
      </c>
      <c r="F5" s="69" t="s">
        <v>158</v>
      </c>
      <c r="G5" s="69" t="s">
        <v>130</v>
      </c>
      <c r="H5" s="69" t="s">
        <v>159</v>
      </c>
      <c r="I5" s="64"/>
      <c r="J5" s="64"/>
      <c r="K5" s="64"/>
      <c r="L5" s="64"/>
      <c r="M5" s="64"/>
      <c r="N5" s="64"/>
      <c r="O5" s="64"/>
      <c r="P5" s="64"/>
      <c r="Q5" s="64"/>
      <c r="R5" s="64"/>
      <c r="S5" s="64"/>
      <c r="T5" s="64"/>
      <c r="U5" s="64"/>
      <c r="V5" s="64"/>
      <c r="W5" s="64"/>
      <c r="X5" s="64"/>
      <c r="Y5" s="64"/>
      <c r="Z5" s="64"/>
    </row>
    <row r="6" spans="1:26" ht="85.5">
      <c r="A6" s="69" t="s">
        <v>148</v>
      </c>
      <c r="B6" s="82" t="s">
        <v>1124</v>
      </c>
      <c r="C6" s="69" t="s">
        <v>116</v>
      </c>
      <c r="D6" s="183">
        <v>2</v>
      </c>
      <c r="E6" s="183" t="s">
        <v>157</v>
      </c>
      <c r="F6" s="69" t="s">
        <v>158</v>
      </c>
      <c r="G6" s="82" t="s">
        <v>1125</v>
      </c>
      <c r="H6" s="183" t="s">
        <v>1126</v>
      </c>
      <c r="I6" s="64"/>
      <c r="J6" s="64"/>
      <c r="K6" s="64"/>
      <c r="L6" s="64"/>
      <c r="M6" s="64"/>
      <c r="N6" s="64"/>
      <c r="O6" s="64"/>
      <c r="P6" s="64"/>
      <c r="Q6" s="64"/>
      <c r="R6" s="64"/>
      <c r="S6" s="64"/>
      <c r="T6" s="64"/>
      <c r="U6" s="64"/>
      <c r="V6" s="64"/>
      <c r="W6" s="64"/>
      <c r="X6" s="64"/>
      <c r="Y6" s="64"/>
      <c r="Z6" s="64"/>
    </row>
    <row r="7" spans="1:26" ht="15.75" customHeight="1">
      <c r="A7" s="256" t="s">
        <v>1127</v>
      </c>
      <c r="B7" s="242"/>
      <c r="C7" s="242"/>
      <c r="D7" s="242"/>
      <c r="E7" s="242"/>
      <c r="F7" s="242"/>
      <c r="G7" s="242"/>
      <c r="H7" s="243"/>
      <c r="I7" s="64"/>
      <c r="J7" s="64"/>
      <c r="K7" s="64"/>
      <c r="L7" s="64"/>
      <c r="M7" s="64"/>
      <c r="N7" s="64"/>
      <c r="O7" s="64"/>
      <c r="P7" s="64"/>
      <c r="Q7" s="64"/>
      <c r="R7" s="64"/>
      <c r="S7" s="64"/>
      <c r="T7" s="64"/>
      <c r="U7" s="64"/>
      <c r="V7" s="64"/>
      <c r="W7" s="64"/>
      <c r="X7" s="64"/>
      <c r="Y7" s="64"/>
      <c r="Z7" s="64"/>
    </row>
    <row r="8" spans="1:26" ht="28.5">
      <c r="A8" s="69" t="s">
        <v>901</v>
      </c>
      <c r="B8" s="69" t="s">
        <v>271</v>
      </c>
      <c r="C8" s="69" t="s">
        <v>143</v>
      </c>
      <c r="D8" s="148">
        <v>2</v>
      </c>
      <c r="E8" s="69" t="s">
        <v>294</v>
      </c>
      <c r="F8" s="69" t="s">
        <v>118</v>
      </c>
      <c r="G8" s="69" t="s">
        <v>130</v>
      </c>
      <c r="H8" s="69" t="s">
        <v>131</v>
      </c>
      <c r="I8" s="64"/>
      <c r="J8" s="64"/>
      <c r="K8" s="64"/>
      <c r="L8" s="64"/>
      <c r="M8" s="64"/>
      <c r="N8" s="64"/>
      <c r="O8" s="64"/>
      <c r="P8" s="64"/>
      <c r="Q8" s="64"/>
      <c r="R8" s="64"/>
      <c r="S8" s="64"/>
      <c r="T8" s="64"/>
      <c r="U8" s="64"/>
      <c r="V8" s="64"/>
      <c r="W8" s="64"/>
      <c r="X8" s="64"/>
      <c r="Y8" s="64"/>
      <c r="Z8" s="64"/>
    </row>
    <row r="9" spans="1:26" ht="15.75" customHeight="1">
      <c r="A9" s="256" t="s">
        <v>1128</v>
      </c>
      <c r="B9" s="242"/>
      <c r="C9" s="242"/>
      <c r="D9" s="242"/>
      <c r="E9" s="242"/>
      <c r="F9" s="242"/>
      <c r="G9" s="242"/>
      <c r="H9" s="243"/>
      <c r="I9" s="64"/>
      <c r="J9" s="64"/>
      <c r="K9" s="64"/>
      <c r="L9" s="64"/>
      <c r="M9" s="64"/>
      <c r="N9" s="64"/>
      <c r="O9" s="64"/>
      <c r="P9" s="64"/>
      <c r="Q9" s="64"/>
      <c r="R9" s="64"/>
      <c r="S9" s="64"/>
      <c r="T9" s="64"/>
      <c r="U9" s="64"/>
      <c r="V9" s="64"/>
      <c r="W9" s="64"/>
      <c r="X9" s="64"/>
      <c r="Y9" s="64"/>
      <c r="Z9" s="64"/>
    </row>
    <row r="10" spans="1:26" ht="15.75" customHeight="1">
      <c r="A10" s="256" t="s">
        <v>1129</v>
      </c>
      <c r="B10" s="242"/>
      <c r="C10" s="242"/>
      <c r="D10" s="242"/>
      <c r="E10" s="242"/>
      <c r="F10" s="242"/>
      <c r="G10" s="242"/>
      <c r="H10" s="243"/>
      <c r="I10" s="64"/>
      <c r="J10" s="64"/>
      <c r="K10" s="64"/>
      <c r="L10" s="64"/>
      <c r="M10" s="64"/>
      <c r="N10" s="64"/>
      <c r="O10" s="64"/>
      <c r="P10" s="64"/>
      <c r="Q10" s="64"/>
      <c r="R10" s="64"/>
      <c r="S10" s="64"/>
      <c r="T10" s="64"/>
      <c r="U10" s="64"/>
      <c r="V10" s="64"/>
      <c r="W10" s="64"/>
      <c r="X10" s="64"/>
      <c r="Y10" s="64"/>
      <c r="Z10" s="64"/>
    </row>
    <row r="11" spans="1:26" ht="15.75" customHeight="1">
      <c r="A11" s="314" t="s">
        <v>1130</v>
      </c>
      <c r="B11" s="242"/>
      <c r="C11" s="242"/>
      <c r="D11" s="242"/>
      <c r="E11" s="242"/>
      <c r="F11" s="242"/>
      <c r="G11" s="242"/>
      <c r="H11" s="243"/>
      <c r="I11" s="64"/>
      <c r="J11" s="64"/>
      <c r="K11" s="64"/>
      <c r="L11" s="64"/>
      <c r="M11" s="64"/>
      <c r="N11" s="64"/>
      <c r="O11" s="64"/>
      <c r="P11" s="64"/>
      <c r="Q11" s="64"/>
      <c r="R11" s="64"/>
      <c r="S11" s="64"/>
      <c r="T11" s="64"/>
      <c r="U11" s="64"/>
      <c r="V11" s="64"/>
      <c r="W11" s="64"/>
      <c r="X11" s="64"/>
      <c r="Y11" s="64"/>
      <c r="Z11" s="64"/>
    </row>
    <row r="12" spans="1:26" ht="42.75">
      <c r="A12" s="69" t="s">
        <v>1131</v>
      </c>
      <c r="B12" s="69" t="s">
        <v>1132</v>
      </c>
      <c r="C12" s="69" t="s">
        <v>116</v>
      </c>
      <c r="D12" s="72">
        <v>2</v>
      </c>
      <c r="E12" s="69" t="s">
        <v>294</v>
      </c>
      <c r="F12" s="69" t="s">
        <v>1133</v>
      </c>
      <c r="G12" s="69" t="s">
        <v>1134</v>
      </c>
      <c r="H12" s="69" t="s">
        <v>1135</v>
      </c>
      <c r="I12" s="64"/>
      <c r="J12" s="64"/>
      <c r="K12" s="64"/>
      <c r="L12" s="64"/>
      <c r="M12" s="64"/>
      <c r="N12" s="64"/>
      <c r="O12" s="64"/>
      <c r="P12" s="64"/>
      <c r="Q12" s="64"/>
      <c r="R12" s="64"/>
      <c r="S12" s="64"/>
      <c r="T12" s="64"/>
      <c r="U12" s="64"/>
      <c r="V12" s="64"/>
      <c r="W12" s="64"/>
      <c r="X12" s="64"/>
      <c r="Y12" s="64"/>
      <c r="Z12" s="64"/>
    </row>
    <row r="13" spans="1:26" ht="42.75">
      <c r="A13" s="69" t="s">
        <v>1136</v>
      </c>
      <c r="B13" s="69" t="s">
        <v>1137</v>
      </c>
      <c r="C13" s="69" t="s">
        <v>116</v>
      </c>
      <c r="D13" s="72">
        <v>2</v>
      </c>
      <c r="E13" s="69" t="s">
        <v>294</v>
      </c>
      <c r="F13" s="69" t="s">
        <v>1133</v>
      </c>
      <c r="G13" s="69" t="s">
        <v>1138</v>
      </c>
      <c r="H13" s="69" t="s">
        <v>1139</v>
      </c>
      <c r="I13" s="64"/>
      <c r="J13" s="64"/>
      <c r="K13" s="64"/>
      <c r="L13" s="64"/>
      <c r="M13" s="64"/>
      <c r="N13" s="64"/>
      <c r="O13" s="64"/>
      <c r="P13" s="64"/>
      <c r="Q13" s="64"/>
      <c r="R13" s="64"/>
      <c r="S13" s="64"/>
      <c r="T13" s="64"/>
      <c r="U13" s="64"/>
      <c r="V13" s="64"/>
      <c r="W13" s="64"/>
      <c r="X13" s="64"/>
      <c r="Y13" s="64"/>
      <c r="Z13" s="64"/>
    </row>
    <row r="14" spans="1:26" ht="28.5">
      <c r="A14" s="69" t="s">
        <v>1140</v>
      </c>
      <c r="B14" s="69" t="s">
        <v>1141</v>
      </c>
      <c r="C14" s="69" t="s">
        <v>116</v>
      </c>
      <c r="D14" s="72">
        <v>2</v>
      </c>
      <c r="E14" s="69" t="s">
        <v>294</v>
      </c>
      <c r="F14" s="69" t="s">
        <v>1133</v>
      </c>
      <c r="G14" s="184" t="s">
        <v>1142</v>
      </c>
      <c r="H14" s="69" t="s">
        <v>1143</v>
      </c>
      <c r="I14" s="64"/>
      <c r="J14" s="64"/>
      <c r="K14" s="64"/>
      <c r="L14" s="64"/>
      <c r="M14" s="64"/>
      <c r="N14" s="64"/>
      <c r="O14" s="64"/>
      <c r="P14" s="64"/>
      <c r="Q14" s="64"/>
      <c r="R14" s="64"/>
      <c r="S14" s="64"/>
      <c r="T14" s="64"/>
      <c r="U14" s="64"/>
      <c r="V14" s="64"/>
      <c r="W14" s="64"/>
      <c r="X14" s="64"/>
      <c r="Y14" s="64"/>
      <c r="Z14" s="64"/>
    </row>
    <row r="15" spans="1:26" ht="28.5">
      <c r="A15" s="69" t="s">
        <v>1144</v>
      </c>
      <c r="B15" s="69" t="s">
        <v>1145</v>
      </c>
      <c r="C15" s="69" t="s">
        <v>116</v>
      </c>
      <c r="D15" s="72">
        <v>2</v>
      </c>
      <c r="E15" s="69" t="s">
        <v>294</v>
      </c>
      <c r="F15" s="69" t="s">
        <v>1133</v>
      </c>
      <c r="G15" s="69" t="s">
        <v>1146</v>
      </c>
      <c r="H15" s="69" t="s">
        <v>1147</v>
      </c>
      <c r="I15" s="64"/>
      <c r="J15" s="64"/>
      <c r="K15" s="64"/>
      <c r="L15" s="64"/>
      <c r="M15" s="64"/>
      <c r="N15" s="64"/>
      <c r="O15" s="64"/>
      <c r="P15" s="64"/>
      <c r="Q15" s="64"/>
      <c r="R15" s="64"/>
      <c r="S15" s="64"/>
      <c r="T15" s="64"/>
      <c r="U15" s="64"/>
      <c r="V15" s="64"/>
      <c r="W15" s="64"/>
      <c r="X15" s="64"/>
      <c r="Y15" s="64"/>
      <c r="Z15" s="64"/>
    </row>
    <row r="16" spans="1:26" ht="28.5">
      <c r="A16" s="69" t="s">
        <v>1148</v>
      </c>
      <c r="B16" s="69" t="s">
        <v>1149</v>
      </c>
      <c r="C16" s="69" t="s">
        <v>116</v>
      </c>
      <c r="D16" s="72">
        <v>1</v>
      </c>
      <c r="E16" s="69" t="s">
        <v>294</v>
      </c>
      <c r="F16" s="69" t="s">
        <v>1150</v>
      </c>
      <c r="G16" s="69" t="s">
        <v>1151</v>
      </c>
      <c r="H16" s="69" t="s">
        <v>1152</v>
      </c>
      <c r="I16" s="64"/>
      <c r="J16" s="64"/>
      <c r="K16" s="64"/>
      <c r="L16" s="64"/>
      <c r="M16" s="64"/>
      <c r="N16" s="64"/>
      <c r="O16" s="64"/>
      <c r="P16" s="64"/>
      <c r="Q16" s="64"/>
      <c r="R16" s="64"/>
      <c r="S16" s="64"/>
      <c r="T16" s="64"/>
      <c r="U16" s="64"/>
      <c r="V16" s="64"/>
      <c r="W16" s="64"/>
      <c r="X16" s="64"/>
      <c r="Y16" s="64"/>
      <c r="Z16" s="64"/>
    </row>
    <row r="17" spans="1:26" ht="28.5">
      <c r="A17" s="69" t="s">
        <v>1153</v>
      </c>
      <c r="B17" s="69" t="s">
        <v>1154</v>
      </c>
      <c r="C17" s="69" t="s">
        <v>116</v>
      </c>
      <c r="D17" s="72">
        <v>1</v>
      </c>
      <c r="E17" s="69" t="s">
        <v>294</v>
      </c>
      <c r="F17" s="69" t="s">
        <v>1133</v>
      </c>
      <c r="G17" s="184" t="s">
        <v>1155</v>
      </c>
      <c r="H17" s="69" t="s">
        <v>1156</v>
      </c>
      <c r="I17" s="64"/>
      <c r="J17" s="64"/>
      <c r="K17" s="64"/>
      <c r="L17" s="64"/>
      <c r="M17" s="64"/>
      <c r="N17" s="64"/>
      <c r="O17" s="64"/>
      <c r="P17" s="64"/>
      <c r="Q17" s="64"/>
      <c r="R17" s="64"/>
      <c r="S17" s="64"/>
      <c r="T17" s="64"/>
      <c r="U17" s="64"/>
      <c r="V17" s="64"/>
      <c r="W17" s="64"/>
      <c r="X17" s="64"/>
      <c r="Y17" s="64"/>
      <c r="Z17" s="64"/>
    </row>
    <row r="18" spans="1:26" ht="42.75">
      <c r="A18" s="69" t="s">
        <v>1157</v>
      </c>
      <c r="B18" s="109" t="s">
        <v>1158</v>
      </c>
      <c r="C18" s="69" t="s">
        <v>116</v>
      </c>
      <c r="D18" s="72">
        <v>2</v>
      </c>
      <c r="E18" s="69" t="s">
        <v>294</v>
      </c>
      <c r="F18" s="69" t="s">
        <v>1133</v>
      </c>
      <c r="G18" s="184" t="s">
        <v>1155</v>
      </c>
      <c r="H18" s="69" t="s">
        <v>1159</v>
      </c>
      <c r="I18" s="64"/>
      <c r="J18" s="64"/>
      <c r="K18" s="64"/>
      <c r="L18" s="64"/>
      <c r="M18" s="64"/>
      <c r="N18" s="64"/>
      <c r="O18" s="64"/>
      <c r="P18" s="64"/>
      <c r="Q18" s="64"/>
      <c r="R18" s="64"/>
      <c r="S18" s="64"/>
      <c r="T18" s="64"/>
      <c r="U18" s="64"/>
      <c r="V18" s="64"/>
      <c r="W18" s="64"/>
      <c r="X18" s="64"/>
      <c r="Y18" s="64"/>
      <c r="Z18" s="64"/>
    </row>
    <row r="19" spans="1:26" ht="42.75">
      <c r="A19" s="69" t="s">
        <v>1160</v>
      </c>
      <c r="B19" s="185" t="s">
        <v>1161</v>
      </c>
      <c r="C19" s="69" t="s">
        <v>116</v>
      </c>
      <c r="D19" s="72">
        <v>2</v>
      </c>
      <c r="E19" s="69" t="s">
        <v>294</v>
      </c>
      <c r="F19" s="69" t="s">
        <v>1133</v>
      </c>
      <c r="G19" s="69" t="s">
        <v>1162</v>
      </c>
      <c r="H19" s="69" t="s">
        <v>1163</v>
      </c>
      <c r="I19" s="64"/>
      <c r="J19" s="64"/>
      <c r="K19" s="64"/>
      <c r="L19" s="64"/>
      <c r="M19" s="64"/>
      <c r="N19" s="64"/>
      <c r="O19" s="64"/>
      <c r="P19" s="64"/>
      <c r="Q19" s="64"/>
      <c r="R19" s="64"/>
      <c r="S19" s="64"/>
      <c r="T19" s="64"/>
      <c r="U19" s="64"/>
      <c r="V19" s="64"/>
      <c r="W19" s="64"/>
      <c r="X19" s="64"/>
      <c r="Y19" s="64"/>
      <c r="Z19" s="64"/>
    </row>
    <row r="20" spans="1:26" ht="42.75">
      <c r="A20" s="69" t="s">
        <v>1164</v>
      </c>
      <c r="B20" s="69" t="s">
        <v>1165</v>
      </c>
      <c r="C20" s="69" t="s">
        <v>116</v>
      </c>
      <c r="D20" s="72">
        <v>1</v>
      </c>
      <c r="E20" s="69" t="s">
        <v>294</v>
      </c>
      <c r="F20" s="69" t="s">
        <v>1133</v>
      </c>
      <c r="G20" s="184" t="s">
        <v>1155</v>
      </c>
      <c r="H20" s="69" t="s">
        <v>1166</v>
      </c>
      <c r="I20" s="64"/>
      <c r="J20" s="64"/>
      <c r="K20" s="64"/>
      <c r="L20" s="64"/>
      <c r="M20" s="64"/>
      <c r="N20" s="64"/>
      <c r="O20" s="64"/>
      <c r="P20" s="64"/>
      <c r="Q20" s="64"/>
      <c r="R20" s="64"/>
      <c r="S20" s="64"/>
      <c r="T20" s="64"/>
      <c r="U20" s="64"/>
      <c r="V20" s="64"/>
      <c r="W20" s="64"/>
      <c r="X20" s="64"/>
      <c r="Y20" s="64"/>
      <c r="Z20" s="64"/>
    </row>
    <row r="21" spans="1:26" ht="15.75" customHeight="1">
      <c r="A21" s="186" t="s">
        <v>469</v>
      </c>
      <c r="B21" s="315" t="s">
        <v>1167</v>
      </c>
      <c r="C21" s="242"/>
      <c r="D21" s="242"/>
      <c r="E21" s="242"/>
      <c r="F21" s="242"/>
      <c r="G21" s="242"/>
      <c r="H21" s="243"/>
      <c r="I21" s="64"/>
      <c r="J21" s="64"/>
      <c r="K21" s="64"/>
      <c r="L21" s="64"/>
      <c r="M21" s="64"/>
      <c r="N21" s="64"/>
      <c r="O21" s="64"/>
      <c r="P21" s="64"/>
      <c r="Q21" s="64"/>
      <c r="R21" s="64"/>
      <c r="S21" s="64"/>
      <c r="T21" s="64"/>
      <c r="U21" s="64"/>
      <c r="V21" s="64"/>
      <c r="W21" s="64"/>
      <c r="X21" s="64"/>
      <c r="Y21" s="64"/>
      <c r="Z21" s="64"/>
    </row>
    <row r="22" spans="1:26" ht="15.75" customHeight="1">
      <c r="A22" s="187" t="s">
        <v>1168</v>
      </c>
      <c r="B22" s="316" t="s">
        <v>1169</v>
      </c>
      <c r="C22" s="242"/>
      <c r="D22" s="242"/>
      <c r="E22" s="242"/>
      <c r="F22" s="242"/>
      <c r="G22" s="242"/>
      <c r="H22" s="243"/>
      <c r="I22" s="64"/>
      <c r="J22" s="64"/>
      <c r="K22" s="64"/>
      <c r="L22" s="64"/>
      <c r="M22" s="64"/>
      <c r="N22" s="64"/>
      <c r="O22" s="64"/>
      <c r="P22" s="64"/>
      <c r="Q22" s="64"/>
      <c r="R22" s="64"/>
      <c r="S22" s="64"/>
      <c r="T22" s="64"/>
      <c r="U22" s="64"/>
      <c r="V22" s="64"/>
      <c r="W22" s="64"/>
      <c r="X22" s="64"/>
      <c r="Y22" s="64"/>
      <c r="Z22" s="64"/>
    </row>
    <row r="23" spans="1:26" ht="42.75">
      <c r="A23" s="45" t="s">
        <v>1000</v>
      </c>
      <c r="B23" s="45" t="s">
        <v>805</v>
      </c>
      <c r="C23" s="45" t="s">
        <v>116</v>
      </c>
      <c r="D23" s="45">
        <v>1</v>
      </c>
      <c r="E23" s="45" t="s">
        <v>129</v>
      </c>
      <c r="F23" s="45" t="s">
        <v>136</v>
      </c>
      <c r="G23" s="45" t="s">
        <v>130</v>
      </c>
      <c r="H23" s="45" t="s">
        <v>1001</v>
      </c>
      <c r="I23" s="64"/>
      <c r="J23" s="64"/>
      <c r="K23" s="64"/>
      <c r="L23" s="64"/>
      <c r="M23" s="64"/>
      <c r="N23" s="64"/>
      <c r="O23" s="64"/>
      <c r="P23" s="64"/>
      <c r="Q23" s="64"/>
      <c r="R23" s="64"/>
      <c r="S23" s="64"/>
      <c r="T23" s="64"/>
      <c r="U23" s="64"/>
      <c r="V23" s="64"/>
      <c r="W23" s="64"/>
      <c r="X23" s="64"/>
      <c r="Y23" s="64"/>
      <c r="Z23" s="64"/>
    </row>
    <row r="24" spans="1:26" ht="42.75">
      <c r="A24" s="45" t="s">
        <v>1002</v>
      </c>
      <c r="B24" s="45" t="s">
        <v>134</v>
      </c>
      <c r="C24" s="45" t="s">
        <v>116</v>
      </c>
      <c r="D24" s="45">
        <v>1</v>
      </c>
      <c r="E24" s="45" t="s">
        <v>129</v>
      </c>
      <c r="F24" s="45" t="s">
        <v>136</v>
      </c>
      <c r="G24" s="45" t="s">
        <v>130</v>
      </c>
      <c r="H24" s="45" t="s">
        <v>137</v>
      </c>
      <c r="I24" s="64"/>
      <c r="J24" s="64"/>
      <c r="K24" s="64"/>
      <c r="L24" s="64"/>
      <c r="M24" s="64"/>
      <c r="N24" s="64"/>
      <c r="O24" s="64"/>
      <c r="P24" s="64"/>
      <c r="Q24" s="64"/>
      <c r="R24" s="64"/>
      <c r="S24" s="64"/>
      <c r="T24" s="64"/>
      <c r="U24" s="64"/>
      <c r="V24" s="64"/>
      <c r="W24" s="64"/>
      <c r="X24" s="64"/>
      <c r="Y24" s="64"/>
      <c r="Z24" s="64"/>
    </row>
    <row r="25" spans="1:26" ht="15.75" customHeight="1">
      <c r="A25" s="188" t="s">
        <v>1170</v>
      </c>
      <c r="B25" s="189" t="s">
        <v>1171</v>
      </c>
      <c r="C25" s="190" t="s">
        <v>143</v>
      </c>
      <c r="D25" s="190">
        <v>1</v>
      </c>
      <c r="E25" s="190" t="s">
        <v>1172</v>
      </c>
      <c r="F25" s="191" t="s">
        <v>1173</v>
      </c>
      <c r="G25" s="191" t="s">
        <v>1174</v>
      </c>
      <c r="H25" s="190" t="s">
        <v>447</v>
      </c>
      <c r="I25" s="64"/>
      <c r="J25" s="64"/>
      <c r="K25" s="64"/>
      <c r="L25" s="64"/>
      <c r="M25" s="64"/>
      <c r="N25" s="64"/>
      <c r="O25" s="64"/>
      <c r="P25" s="64"/>
      <c r="Q25" s="64"/>
      <c r="R25" s="64"/>
      <c r="S25" s="64"/>
      <c r="T25" s="64"/>
      <c r="U25" s="64"/>
      <c r="V25" s="64"/>
      <c r="W25" s="64"/>
      <c r="X25" s="64"/>
      <c r="Y25" s="64"/>
      <c r="Z25" s="64"/>
    </row>
    <row r="26" spans="1:26" ht="131.25">
      <c r="A26" s="192" t="s">
        <v>1175</v>
      </c>
      <c r="B26" s="193" t="s">
        <v>1176</v>
      </c>
      <c r="C26" s="190" t="s">
        <v>143</v>
      </c>
      <c r="D26" s="190">
        <v>2</v>
      </c>
      <c r="E26" s="190" t="s">
        <v>294</v>
      </c>
      <c r="F26" s="190" t="s">
        <v>1133</v>
      </c>
      <c r="G26" s="190" t="s">
        <v>1177</v>
      </c>
      <c r="H26" s="190" t="s">
        <v>1178</v>
      </c>
      <c r="I26" s="64"/>
      <c r="J26" s="64"/>
      <c r="K26" s="64"/>
      <c r="L26" s="64"/>
      <c r="M26" s="64"/>
      <c r="N26" s="64"/>
      <c r="O26" s="64"/>
      <c r="P26" s="64"/>
      <c r="Q26" s="64"/>
      <c r="R26" s="64"/>
      <c r="S26" s="64"/>
      <c r="T26" s="64"/>
      <c r="U26" s="64"/>
      <c r="V26" s="64"/>
      <c r="W26" s="64"/>
      <c r="X26" s="64"/>
      <c r="Y26" s="64"/>
      <c r="Z26" s="64"/>
    </row>
    <row r="27" spans="1:26" ht="15.75" customHeight="1">
      <c r="A27" s="256" t="s">
        <v>1179</v>
      </c>
      <c r="B27" s="242"/>
      <c r="C27" s="242"/>
      <c r="D27" s="242"/>
      <c r="E27" s="242"/>
      <c r="F27" s="242"/>
      <c r="G27" s="242"/>
      <c r="H27" s="243"/>
      <c r="I27" s="64"/>
      <c r="J27" s="64"/>
      <c r="K27" s="64"/>
      <c r="L27" s="64"/>
      <c r="M27" s="64"/>
      <c r="N27" s="64"/>
      <c r="O27" s="64"/>
      <c r="P27" s="64"/>
      <c r="Q27" s="64"/>
      <c r="R27" s="64"/>
      <c r="S27" s="64"/>
      <c r="T27" s="64"/>
      <c r="U27" s="64"/>
      <c r="V27" s="64"/>
      <c r="W27" s="64"/>
      <c r="X27" s="64"/>
      <c r="Y27" s="64"/>
      <c r="Z27" s="64"/>
    </row>
    <row r="28" spans="1:26" ht="15.75" customHeight="1">
      <c r="A28" s="85" t="s">
        <v>379</v>
      </c>
      <c r="B28" s="79" t="s">
        <v>1180</v>
      </c>
      <c r="C28" s="304"/>
      <c r="D28" s="242"/>
      <c r="E28" s="242"/>
      <c r="F28" s="242"/>
      <c r="G28" s="242"/>
      <c r="H28" s="243"/>
      <c r="I28" s="64"/>
      <c r="J28" s="64"/>
      <c r="K28" s="64"/>
      <c r="L28" s="64"/>
      <c r="M28" s="64"/>
      <c r="N28" s="64"/>
      <c r="O28" s="64"/>
      <c r="P28" s="64"/>
      <c r="Q28" s="64"/>
      <c r="R28" s="64"/>
      <c r="S28" s="64"/>
      <c r="T28" s="64"/>
      <c r="U28" s="64"/>
      <c r="V28" s="64"/>
      <c r="W28" s="64"/>
      <c r="X28" s="64"/>
      <c r="Y28" s="64"/>
      <c r="Z28" s="64"/>
    </row>
    <row r="29" spans="1:26" ht="14.25">
      <c r="A29" s="79">
        <v>1</v>
      </c>
      <c r="B29" s="268" t="s">
        <v>1181</v>
      </c>
      <c r="C29" s="242"/>
      <c r="D29" s="242"/>
      <c r="E29" s="242"/>
      <c r="F29" s="242"/>
      <c r="G29" s="242"/>
      <c r="H29" s="243"/>
      <c r="I29" s="64"/>
      <c r="J29" s="64"/>
      <c r="K29" s="64"/>
      <c r="L29" s="64"/>
      <c r="M29" s="64"/>
      <c r="N29" s="64"/>
      <c r="O29" s="64"/>
      <c r="P29" s="64"/>
      <c r="Q29" s="64"/>
      <c r="R29" s="64"/>
      <c r="S29" s="64"/>
      <c r="T29" s="64"/>
      <c r="U29" s="64"/>
      <c r="V29" s="64"/>
      <c r="W29" s="64"/>
      <c r="X29" s="64"/>
      <c r="Y29" s="64"/>
      <c r="Z29" s="64"/>
    </row>
    <row r="30" spans="1:26" ht="14.25">
      <c r="A30" s="79">
        <v>2</v>
      </c>
      <c r="B30" s="313" t="s">
        <v>1182</v>
      </c>
      <c r="C30" s="242"/>
      <c r="D30" s="242"/>
      <c r="E30" s="242"/>
      <c r="F30" s="242"/>
      <c r="G30" s="242"/>
      <c r="H30" s="243"/>
      <c r="I30" s="64"/>
      <c r="J30" s="64"/>
      <c r="K30" s="64"/>
      <c r="L30" s="64"/>
      <c r="M30" s="64"/>
      <c r="N30" s="64"/>
      <c r="O30" s="64"/>
      <c r="P30" s="64"/>
      <c r="Q30" s="64"/>
      <c r="R30" s="64"/>
      <c r="S30" s="64"/>
      <c r="T30" s="64"/>
      <c r="U30" s="64"/>
      <c r="V30" s="64"/>
      <c r="W30" s="64"/>
      <c r="X30" s="64"/>
      <c r="Y30" s="64"/>
      <c r="Z30" s="64"/>
    </row>
    <row r="31" spans="1:26" ht="15.75" customHeight="1">
      <c r="A31" s="83" t="s">
        <v>466</v>
      </c>
      <c r="B31" s="86" t="s">
        <v>1183</v>
      </c>
      <c r="C31" s="249" t="s">
        <v>1184</v>
      </c>
      <c r="D31" s="242"/>
      <c r="E31" s="242"/>
      <c r="F31" s="242"/>
      <c r="G31" s="242"/>
      <c r="H31" s="243"/>
      <c r="I31" s="64"/>
      <c r="J31" s="64"/>
      <c r="K31" s="64"/>
      <c r="L31" s="64"/>
      <c r="M31" s="64"/>
      <c r="N31" s="64"/>
      <c r="O31" s="64"/>
      <c r="P31" s="64"/>
      <c r="Q31" s="64"/>
      <c r="R31" s="64"/>
      <c r="S31" s="64"/>
      <c r="T31" s="64"/>
      <c r="U31" s="64"/>
      <c r="V31" s="64"/>
      <c r="W31" s="64"/>
      <c r="X31" s="64"/>
      <c r="Y31" s="64"/>
      <c r="Z31" s="64"/>
    </row>
    <row r="32" spans="1:26" ht="15.75" customHeight="1">
      <c r="A32" s="85" t="s">
        <v>372</v>
      </c>
      <c r="B32" s="79" t="s">
        <v>1185</v>
      </c>
      <c r="C32" s="304"/>
      <c r="D32" s="242"/>
      <c r="E32" s="242"/>
      <c r="F32" s="242"/>
      <c r="G32" s="242"/>
      <c r="H32" s="243"/>
      <c r="I32" s="64"/>
      <c r="J32" s="64"/>
      <c r="K32" s="64"/>
      <c r="L32" s="64"/>
      <c r="M32" s="64"/>
      <c r="N32" s="64"/>
      <c r="O32" s="64"/>
      <c r="P32" s="64"/>
      <c r="Q32" s="64"/>
      <c r="R32" s="64"/>
      <c r="S32" s="64"/>
      <c r="T32" s="64"/>
      <c r="U32" s="64"/>
      <c r="V32" s="64"/>
      <c r="W32" s="64"/>
      <c r="X32" s="64"/>
      <c r="Y32" s="64"/>
      <c r="Z32" s="64"/>
    </row>
    <row r="33" spans="1:26" ht="14.25">
      <c r="A33" s="155">
        <v>1</v>
      </c>
      <c r="B33" s="249" t="s">
        <v>1186</v>
      </c>
      <c r="C33" s="242"/>
      <c r="D33" s="242"/>
      <c r="E33" s="242"/>
      <c r="F33" s="242"/>
      <c r="G33" s="242"/>
      <c r="H33" s="243"/>
      <c r="I33" s="64"/>
      <c r="J33" s="64"/>
      <c r="K33" s="64"/>
      <c r="L33" s="64"/>
      <c r="M33" s="64"/>
      <c r="N33" s="64"/>
      <c r="O33" s="64"/>
      <c r="P33" s="64"/>
      <c r="Q33" s="64"/>
      <c r="R33" s="64"/>
      <c r="S33" s="64"/>
      <c r="T33" s="64"/>
      <c r="U33" s="64"/>
      <c r="V33" s="64"/>
      <c r="W33" s="64"/>
      <c r="X33" s="64"/>
      <c r="Y33" s="64"/>
      <c r="Z33" s="64"/>
    </row>
    <row r="34" spans="1:26" ht="14.25">
      <c r="A34" s="79">
        <v>2</v>
      </c>
      <c r="B34" s="249" t="s">
        <v>1112</v>
      </c>
      <c r="C34" s="242"/>
      <c r="D34" s="242"/>
      <c r="E34" s="242"/>
      <c r="F34" s="242"/>
      <c r="G34" s="242"/>
      <c r="H34" s="243"/>
      <c r="I34" s="64"/>
      <c r="J34" s="64"/>
      <c r="K34" s="64"/>
      <c r="L34" s="64"/>
      <c r="M34" s="64"/>
      <c r="N34" s="64"/>
      <c r="O34" s="64"/>
      <c r="P34" s="64"/>
      <c r="Q34" s="64"/>
      <c r="R34" s="64"/>
      <c r="S34" s="64"/>
      <c r="T34" s="64"/>
      <c r="U34" s="64"/>
      <c r="V34" s="64"/>
      <c r="W34" s="64"/>
      <c r="X34" s="64"/>
      <c r="Y34" s="64"/>
      <c r="Z34" s="64"/>
    </row>
    <row r="35" spans="1:26" ht="14.25">
      <c r="A35" s="98">
        <v>3</v>
      </c>
      <c r="B35" s="249" t="s">
        <v>1187</v>
      </c>
      <c r="C35" s="242"/>
      <c r="D35" s="242"/>
      <c r="E35" s="242"/>
      <c r="F35" s="242"/>
      <c r="G35" s="242"/>
      <c r="H35" s="243"/>
      <c r="I35" s="64"/>
      <c r="J35" s="64"/>
      <c r="K35" s="64"/>
      <c r="L35" s="64"/>
      <c r="M35" s="64"/>
      <c r="N35" s="64"/>
      <c r="O35" s="64"/>
      <c r="P35" s="64"/>
      <c r="Q35" s="64"/>
      <c r="R35" s="64"/>
      <c r="S35" s="64"/>
      <c r="T35" s="64"/>
      <c r="U35" s="64"/>
      <c r="V35" s="64"/>
      <c r="W35" s="64"/>
      <c r="X35" s="64"/>
      <c r="Y35" s="64"/>
      <c r="Z35" s="64"/>
    </row>
    <row r="36" spans="1:26" ht="51.75" customHeight="1">
      <c r="A36" s="85" t="s">
        <v>169</v>
      </c>
      <c r="B36" s="79" t="s">
        <v>1188</v>
      </c>
      <c r="C36" s="247" t="s">
        <v>958</v>
      </c>
      <c r="D36" s="242"/>
      <c r="E36" s="242"/>
      <c r="F36" s="242"/>
      <c r="G36" s="242"/>
      <c r="H36" s="243"/>
      <c r="I36" s="64"/>
      <c r="J36" s="64"/>
      <c r="K36" s="64"/>
      <c r="L36" s="64"/>
      <c r="M36" s="64"/>
      <c r="N36" s="64"/>
      <c r="O36" s="64"/>
      <c r="P36" s="64"/>
      <c r="Q36" s="64"/>
      <c r="R36" s="64"/>
      <c r="S36" s="64"/>
      <c r="T36" s="64"/>
      <c r="U36" s="64"/>
      <c r="V36" s="64"/>
      <c r="W36" s="64"/>
      <c r="X36" s="64"/>
      <c r="Y36" s="64"/>
      <c r="Z36" s="64"/>
    </row>
    <row r="37" spans="1:26" ht="15">
      <c r="A37" s="267" t="s">
        <v>471</v>
      </c>
      <c r="B37" s="242"/>
      <c r="C37" s="242"/>
      <c r="D37" s="242"/>
      <c r="E37" s="242"/>
      <c r="F37" s="242"/>
      <c r="G37" s="242"/>
      <c r="H37" s="242"/>
      <c r="I37" s="64"/>
      <c r="J37" s="64"/>
      <c r="K37" s="64"/>
      <c r="L37" s="64"/>
      <c r="M37" s="64"/>
      <c r="N37" s="64"/>
      <c r="O37" s="64"/>
      <c r="P37" s="64"/>
      <c r="Q37" s="64"/>
      <c r="R37" s="64"/>
      <c r="S37" s="64"/>
      <c r="T37" s="64"/>
      <c r="U37" s="64"/>
      <c r="V37" s="64"/>
      <c r="W37" s="64"/>
      <c r="X37" s="64"/>
      <c r="Y37" s="64"/>
      <c r="Z37" s="64"/>
    </row>
    <row r="38" spans="1:26" ht="15">
      <c r="A38" s="85" t="s">
        <v>381</v>
      </c>
      <c r="B38" s="80" t="s">
        <v>1189</v>
      </c>
      <c r="C38" s="249" t="s">
        <v>1190</v>
      </c>
      <c r="D38" s="242"/>
      <c r="E38" s="242"/>
      <c r="F38" s="242"/>
      <c r="G38" s="242"/>
      <c r="H38" s="243"/>
      <c r="I38" s="64"/>
      <c r="J38" s="64"/>
      <c r="K38" s="64"/>
      <c r="L38" s="64"/>
      <c r="M38" s="64"/>
      <c r="N38" s="64"/>
      <c r="O38" s="64"/>
      <c r="P38" s="64"/>
      <c r="Q38" s="64"/>
      <c r="R38" s="64"/>
      <c r="S38" s="64"/>
      <c r="T38" s="64"/>
      <c r="U38" s="64"/>
      <c r="V38" s="64"/>
      <c r="W38" s="64"/>
      <c r="X38" s="64"/>
      <c r="Y38" s="64"/>
      <c r="Z38" s="64"/>
    </row>
    <row r="39" spans="1:26" ht="15">
      <c r="A39" s="68" t="s">
        <v>107</v>
      </c>
      <c r="B39" s="312" t="s">
        <v>1191</v>
      </c>
      <c r="C39" s="242"/>
      <c r="D39" s="242"/>
      <c r="E39" s="242"/>
      <c r="F39" s="242"/>
      <c r="G39" s="242"/>
      <c r="H39" s="243"/>
      <c r="I39" s="64"/>
      <c r="J39" s="64"/>
      <c r="K39" s="64"/>
      <c r="L39" s="64"/>
      <c r="M39" s="64"/>
      <c r="N39" s="64"/>
      <c r="O39" s="64"/>
      <c r="P39" s="64"/>
      <c r="Q39" s="64"/>
      <c r="R39" s="64"/>
      <c r="S39" s="64"/>
      <c r="T39" s="64"/>
      <c r="U39" s="64"/>
      <c r="V39" s="64"/>
      <c r="W39" s="64"/>
      <c r="X39" s="64"/>
      <c r="Y39" s="64"/>
      <c r="Z39" s="64"/>
    </row>
    <row r="40" spans="1:26" ht="14.25">
      <c r="A40" s="148">
        <v>1</v>
      </c>
      <c r="B40" s="257" t="s">
        <v>1192</v>
      </c>
      <c r="C40" s="242"/>
      <c r="D40" s="242"/>
      <c r="E40" s="242"/>
      <c r="F40" s="242"/>
      <c r="G40" s="242"/>
      <c r="H40" s="243"/>
      <c r="I40" s="64"/>
      <c r="J40" s="64"/>
      <c r="K40" s="64"/>
      <c r="L40" s="64"/>
      <c r="M40" s="64"/>
      <c r="N40" s="64"/>
      <c r="O40" s="64"/>
      <c r="P40" s="64"/>
      <c r="Q40" s="64"/>
      <c r="R40" s="64"/>
      <c r="S40" s="64"/>
      <c r="T40" s="64"/>
      <c r="U40" s="64"/>
      <c r="V40" s="64"/>
      <c r="W40" s="64"/>
      <c r="X40" s="64"/>
      <c r="Y40" s="64"/>
      <c r="Z40" s="64"/>
    </row>
    <row r="41" spans="1:26" ht="14.25">
      <c r="A41" s="148">
        <v>2</v>
      </c>
      <c r="B41" s="257" t="s">
        <v>1193</v>
      </c>
      <c r="C41" s="242"/>
      <c r="D41" s="242"/>
      <c r="E41" s="242"/>
      <c r="F41" s="242"/>
      <c r="G41" s="242"/>
      <c r="H41" s="243"/>
      <c r="I41" s="64"/>
      <c r="J41" s="64"/>
      <c r="K41" s="64"/>
      <c r="L41" s="64"/>
      <c r="M41" s="64"/>
      <c r="N41" s="64"/>
      <c r="O41" s="64"/>
      <c r="P41" s="64"/>
      <c r="Q41" s="64"/>
      <c r="R41" s="64"/>
      <c r="S41" s="64"/>
      <c r="T41" s="64"/>
      <c r="U41" s="64"/>
      <c r="V41" s="64"/>
      <c r="W41" s="64"/>
      <c r="X41" s="64"/>
      <c r="Y41" s="64"/>
      <c r="Z41" s="64"/>
    </row>
    <row r="42" spans="1:26" ht="14.25">
      <c r="A42" s="148">
        <v>3</v>
      </c>
      <c r="B42" s="257" t="s">
        <v>368</v>
      </c>
      <c r="C42" s="242"/>
      <c r="D42" s="242"/>
      <c r="E42" s="242"/>
      <c r="F42" s="242"/>
      <c r="G42" s="242"/>
      <c r="H42" s="243"/>
      <c r="I42" s="64"/>
      <c r="J42" s="64"/>
      <c r="K42" s="64"/>
      <c r="L42" s="64"/>
      <c r="M42" s="64"/>
      <c r="N42" s="64"/>
      <c r="O42" s="64"/>
      <c r="P42" s="64"/>
      <c r="Q42" s="64"/>
      <c r="R42" s="64"/>
      <c r="S42" s="64"/>
      <c r="T42" s="64"/>
      <c r="U42" s="64"/>
      <c r="V42" s="64"/>
      <c r="W42" s="64"/>
      <c r="X42" s="64"/>
      <c r="Y42" s="64"/>
      <c r="Z42" s="64"/>
    </row>
    <row r="43" spans="1:26" ht="14.25">
      <c r="A43" s="148">
        <v>4</v>
      </c>
      <c r="B43" s="257" t="s">
        <v>1194</v>
      </c>
      <c r="C43" s="242"/>
      <c r="D43" s="242"/>
      <c r="E43" s="242"/>
      <c r="F43" s="242"/>
      <c r="G43" s="242"/>
      <c r="H43" s="243"/>
      <c r="I43" s="64"/>
      <c r="J43" s="64"/>
      <c r="K43" s="64"/>
      <c r="L43" s="64"/>
      <c r="M43" s="64"/>
      <c r="N43" s="64"/>
      <c r="O43" s="64"/>
      <c r="P43" s="64"/>
      <c r="Q43" s="64"/>
      <c r="R43" s="64"/>
      <c r="S43" s="64"/>
      <c r="T43" s="64"/>
      <c r="U43" s="64"/>
      <c r="V43" s="64"/>
      <c r="W43" s="64"/>
      <c r="X43" s="64"/>
      <c r="Y43" s="64"/>
      <c r="Z43" s="64"/>
    </row>
    <row r="44" spans="1:26" ht="15">
      <c r="A44" s="83" t="s">
        <v>390</v>
      </c>
      <c r="B44" s="310" t="s">
        <v>1195</v>
      </c>
      <c r="C44" s="242"/>
      <c r="D44" s="242"/>
      <c r="E44" s="242"/>
      <c r="F44" s="242"/>
      <c r="G44" s="242"/>
      <c r="H44" s="243"/>
      <c r="I44" s="64"/>
      <c r="J44" s="64"/>
      <c r="K44" s="64"/>
      <c r="L44" s="64"/>
      <c r="M44" s="64"/>
      <c r="N44" s="64"/>
      <c r="O44" s="64"/>
      <c r="P44" s="64"/>
      <c r="Q44" s="64"/>
      <c r="R44" s="64"/>
      <c r="S44" s="64"/>
      <c r="T44" s="64"/>
      <c r="U44" s="64"/>
      <c r="V44" s="64"/>
      <c r="W44" s="64"/>
      <c r="X44" s="64"/>
      <c r="Y44" s="64"/>
      <c r="Z44" s="64"/>
    </row>
    <row r="45" spans="1:26" ht="14.25">
      <c r="A45" s="79" t="s">
        <v>110</v>
      </c>
      <c r="B45" s="311" t="s">
        <v>240</v>
      </c>
      <c r="C45" s="249" t="s">
        <v>241</v>
      </c>
      <c r="D45" s="242"/>
      <c r="E45" s="242"/>
      <c r="F45" s="242"/>
      <c r="G45" s="242"/>
      <c r="H45" s="243"/>
      <c r="I45" s="64"/>
      <c r="J45" s="64"/>
      <c r="K45" s="64"/>
      <c r="L45" s="64"/>
      <c r="M45" s="64"/>
      <c r="N45" s="64"/>
      <c r="O45" s="64"/>
      <c r="P45" s="64"/>
      <c r="Q45" s="64"/>
      <c r="R45" s="64"/>
      <c r="S45" s="64"/>
      <c r="T45" s="64"/>
      <c r="U45" s="64"/>
      <c r="V45" s="64"/>
      <c r="W45" s="64"/>
      <c r="X45" s="64"/>
      <c r="Y45" s="64"/>
      <c r="Z45" s="64"/>
    </row>
    <row r="46" spans="1:26" ht="14.25">
      <c r="A46" s="79" t="s">
        <v>111</v>
      </c>
      <c r="B46" s="251"/>
      <c r="C46" s="249" t="s">
        <v>243</v>
      </c>
      <c r="D46" s="242"/>
      <c r="E46" s="242"/>
      <c r="F46" s="242"/>
      <c r="G46" s="242"/>
      <c r="H46" s="243"/>
      <c r="I46" s="64"/>
      <c r="J46" s="64"/>
      <c r="K46" s="64"/>
      <c r="L46" s="64"/>
      <c r="M46" s="64"/>
      <c r="N46" s="64"/>
      <c r="O46" s="64"/>
      <c r="P46" s="64"/>
      <c r="Q46" s="64"/>
      <c r="R46" s="64"/>
      <c r="S46" s="64"/>
      <c r="T46" s="64"/>
      <c r="U46" s="64"/>
      <c r="V46" s="64"/>
      <c r="W46" s="64"/>
      <c r="X46" s="64"/>
      <c r="Y46" s="64"/>
      <c r="Z46" s="64"/>
    </row>
    <row r="47" spans="1:26" ht="14.25">
      <c r="A47" s="79" t="s">
        <v>112</v>
      </c>
      <c r="B47" s="252"/>
      <c r="C47" s="249" t="s">
        <v>245</v>
      </c>
      <c r="D47" s="242"/>
      <c r="E47" s="242"/>
      <c r="F47" s="242"/>
      <c r="G47" s="242"/>
      <c r="H47" s="243"/>
      <c r="I47" s="64"/>
      <c r="J47" s="64"/>
      <c r="K47" s="64"/>
      <c r="L47" s="64"/>
      <c r="M47" s="64"/>
      <c r="N47" s="64"/>
      <c r="O47" s="64"/>
      <c r="P47" s="64"/>
      <c r="Q47" s="64"/>
      <c r="R47" s="64"/>
      <c r="S47" s="64"/>
      <c r="T47" s="64"/>
      <c r="U47" s="64"/>
      <c r="V47" s="64"/>
      <c r="W47" s="64"/>
      <c r="X47" s="64"/>
      <c r="Y47" s="64"/>
      <c r="Z47" s="64"/>
    </row>
    <row r="48" spans="1:26" ht="84" customHeight="1">
      <c r="A48" s="85" t="s">
        <v>395</v>
      </c>
      <c r="B48" s="86" t="s">
        <v>191</v>
      </c>
      <c r="C48" s="247" t="s">
        <v>396</v>
      </c>
      <c r="D48" s="242"/>
      <c r="E48" s="242"/>
      <c r="F48" s="242"/>
      <c r="G48" s="242"/>
      <c r="H48" s="243"/>
      <c r="I48" s="64"/>
      <c r="J48" s="64"/>
      <c r="K48" s="64"/>
      <c r="L48" s="64"/>
      <c r="M48" s="64"/>
      <c r="N48" s="64"/>
      <c r="O48" s="64"/>
      <c r="P48" s="64"/>
      <c r="Q48" s="64"/>
      <c r="R48" s="64"/>
      <c r="S48" s="64"/>
      <c r="T48" s="64"/>
      <c r="U48" s="64"/>
      <c r="V48" s="64"/>
      <c r="W48" s="64"/>
      <c r="X48" s="64"/>
      <c r="Y48" s="64"/>
      <c r="Z48" s="64"/>
    </row>
    <row r="49" spans="1:26" ht="14.25">
      <c r="A49" s="64"/>
      <c r="B49" s="89"/>
      <c r="C49" s="64"/>
      <c r="D49" s="64"/>
      <c r="E49" s="64"/>
      <c r="F49" s="64"/>
      <c r="G49" s="64"/>
      <c r="H49" s="64"/>
      <c r="I49" s="64"/>
      <c r="J49" s="64"/>
      <c r="K49" s="64"/>
      <c r="L49" s="64"/>
      <c r="M49" s="64"/>
      <c r="N49" s="64"/>
      <c r="O49" s="64"/>
      <c r="P49" s="64"/>
      <c r="Q49" s="64"/>
      <c r="R49" s="64"/>
      <c r="S49" s="64"/>
      <c r="T49" s="64"/>
      <c r="U49" s="64"/>
      <c r="V49" s="64"/>
      <c r="W49" s="64"/>
      <c r="X49" s="64"/>
      <c r="Y49" s="64"/>
      <c r="Z49" s="64"/>
    </row>
    <row r="50" spans="1:26" ht="14.25">
      <c r="A50" s="64"/>
      <c r="B50" s="89"/>
      <c r="C50" s="64"/>
      <c r="D50" s="64"/>
      <c r="E50" s="64"/>
      <c r="F50" s="64"/>
      <c r="G50" s="64"/>
      <c r="H50" s="64"/>
      <c r="I50" s="64"/>
      <c r="J50" s="64"/>
      <c r="K50" s="64"/>
      <c r="L50" s="64"/>
      <c r="M50" s="64"/>
      <c r="N50" s="64"/>
      <c r="O50" s="64"/>
      <c r="P50" s="64"/>
      <c r="Q50" s="64"/>
      <c r="R50" s="64"/>
      <c r="S50" s="64"/>
      <c r="T50" s="64"/>
      <c r="U50" s="64"/>
      <c r="V50" s="64"/>
      <c r="W50" s="64"/>
      <c r="X50" s="64"/>
      <c r="Y50" s="64"/>
      <c r="Z50" s="64"/>
    </row>
    <row r="51" spans="1:26" ht="14.25">
      <c r="A51" s="64"/>
      <c r="B51" s="89"/>
      <c r="C51" s="64"/>
      <c r="D51" s="64"/>
      <c r="E51" s="64"/>
      <c r="F51" s="64"/>
      <c r="G51" s="64"/>
      <c r="H51" s="64"/>
      <c r="I51" s="64"/>
      <c r="J51" s="64"/>
      <c r="K51" s="64"/>
      <c r="L51" s="64"/>
      <c r="M51" s="64"/>
      <c r="N51" s="64"/>
      <c r="O51" s="64"/>
      <c r="P51" s="64"/>
      <c r="Q51" s="64"/>
      <c r="R51" s="64"/>
      <c r="S51" s="64"/>
      <c r="T51" s="64"/>
      <c r="U51" s="64"/>
      <c r="V51" s="64"/>
      <c r="W51" s="64"/>
      <c r="X51" s="64"/>
      <c r="Y51" s="64"/>
      <c r="Z51" s="64"/>
    </row>
    <row r="52" spans="1:26" ht="14.25">
      <c r="A52" s="64"/>
      <c r="B52" s="89"/>
      <c r="C52" s="64"/>
      <c r="D52" s="64"/>
      <c r="E52" s="64"/>
      <c r="F52" s="64"/>
      <c r="G52" s="64"/>
      <c r="H52" s="64"/>
      <c r="I52" s="64"/>
      <c r="J52" s="64"/>
      <c r="K52" s="64"/>
      <c r="L52" s="64"/>
      <c r="M52" s="64"/>
      <c r="N52" s="64"/>
      <c r="O52" s="64"/>
      <c r="P52" s="64"/>
      <c r="Q52" s="64"/>
      <c r="R52" s="64"/>
      <c r="S52" s="64"/>
      <c r="T52" s="64"/>
      <c r="U52" s="64"/>
      <c r="V52" s="64"/>
      <c r="W52" s="64"/>
      <c r="X52" s="64"/>
      <c r="Y52" s="64"/>
      <c r="Z52" s="64"/>
    </row>
    <row r="53" spans="1:26" ht="14.25">
      <c r="A53" s="64"/>
      <c r="B53" s="89"/>
      <c r="C53" s="64"/>
      <c r="D53" s="64"/>
      <c r="E53" s="64"/>
      <c r="F53" s="64"/>
      <c r="G53" s="64"/>
      <c r="H53" s="64"/>
      <c r="I53" s="64"/>
      <c r="J53" s="64"/>
      <c r="K53" s="64"/>
      <c r="L53" s="64"/>
      <c r="M53" s="64"/>
      <c r="N53" s="64"/>
      <c r="O53" s="64"/>
      <c r="P53" s="64"/>
      <c r="Q53" s="64"/>
      <c r="R53" s="64"/>
      <c r="S53" s="64"/>
      <c r="T53" s="64"/>
      <c r="U53" s="64"/>
      <c r="V53" s="64"/>
      <c r="W53" s="64"/>
      <c r="X53" s="64"/>
      <c r="Y53" s="64"/>
      <c r="Z53" s="64"/>
    </row>
    <row r="54" spans="1:26" ht="14.25">
      <c r="A54" s="64"/>
      <c r="B54" s="89"/>
      <c r="C54" s="64"/>
      <c r="D54" s="64"/>
      <c r="E54" s="64"/>
      <c r="F54" s="64"/>
      <c r="G54" s="64"/>
      <c r="H54" s="64"/>
      <c r="I54" s="64"/>
      <c r="J54" s="64"/>
      <c r="K54" s="64"/>
      <c r="L54" s="64"/>
      <c r="M54" s="64"/>
      <c r="N54" s="64"/>
      <c r="O54" s="64"/>
      <c r="P54" s="64"/>
      <c r="Q54" s="64"/>
      <c r="R54" s="64"/>
      <c r="S54" s="64"/>
      <c r="T54" s="64"/>
      <c r="U54" s="64"/>
      <c r="V54" s="64"/>
      <c r="W54" s="64"/>
      <c r="X54" s="64"/>
      <c r="Y54" s="64"/>
      <c r="Z54" s="64"/>
    </row>
    <row r="55" spans="1:26" ht="14.25">
      <c r="A55" s="64"/>
      <c r="B55" s="89"/>
      <c r="C55" s="64"/>
      <c r="D55" s="64"/>
      <c r="E55" s="64"/>
      <c r="F55" s="64"/>
      <c r="G55" s="64"/>
      <c r="H55" s="64"/>
      <c r="I55" s="64"/>
      <c r="J55" s="64"/>
      <c r="K55" s="64"/>
      <c r="L55" s="64"/>
      <c r="M55" s="64"/>
      <c r="N55" s="64"/>
      <c r="O55" s="64"/>
      <c r="P55" s="64"/>
      <c r="Q55" s="64"/>
      <c r="R55" s="64"/>
      <c r="S55" s="64"/>
      <c r="T55" s="64"/>
      <c r="U55" s="64"/>
      <c r="V55" s="64"/>
      <c r="W55" s="64"/>
      <c r="X55" s="64"/>
      <c r="Y55" s="64"/>
      <c r="Z55" s="64"/>
    </row>
    <row r="56" spans="1:26" ht="14.25">
      <c r="A56" s="64"/>
      <c r="B56" s="89"/>
      <c r="C56" s="64"/>
      <c r="D56" s="64"/>
      <c r="E56" s="64"/>
      <c r="F56" s="64"/>
      <c r="G56" s="64"/>
      <c r="H56" s="64"/>
      <c r="I56" s="64"/>
      <c r="J56" s="64"/>
      <c r="K56" s="64"/>
      <c r="L56" s="64"/>
      <c r="M56" s="64"/>
      <c r="N56" s="64"/>
      <c r="O56" s="64"/>
      <c r="P56" s="64"/>
      <c r="Q56" s="64"/>
      <c r="R56" s="64"/>
      <c r="S56" s="64"/>
      <c r="T56" s="64"/>
      <c r="U56" s="64"/>
      <c r="V56" s="64"/>
      <c r="W56" s="64"/>
      <c r="X56" s="64"/>
      <c r="Y56" s="64"/>
      <c r="Z56" s="64"/>
    </row>
    <row r="57" spans="1:26" ht="14.25">
      <c r="A57" s="64"/>
      <c r="B57" s="89"/>
      <c r="C57" s="64"/>
      <c r="D57" s="64"/>
      <c r="E57" s="64"/>
      <c r="F57" s="64"/>
      <c r="G57" s="64"/>
      <c r="H57" s="64"/>
      <c r="I57" s="64"/>
      <c r="J57" s="64"/>
      <c r="K57" s="64"/>
      <c r="L57" s="64"/>
      <c r="M57" s="64"/>
      <c r="N57" s="64"/>
      <c r="O57" s="64"/>
      <c r="P57" s="64"/>
      <c r="Q57" s="64"/>
      <c r="R57" s="64"/>
      <c r="S57" s="64"/>
      <c r="T57" s="64"/>
      <c r="U57" s="64"/>
      <c r="V57" s="64"/>
      <c r="W57" s="64"/>
      <c r="X57" s="64"/>
      <c r="Y57" s="64"/>
      <c r="Z57" s="64"/>
    </row>
    <row r="58" spans="1:26" ht="14.25">
      <c r="A58" s="64"/>
      <c r="B58" s="89"/>
      <c r="C58" s="64"/>
      <c r="D58" s="64"/>
      <c r="E58" s="64"/>
      <c r="F58" s="64"/>
      <c r="G58" s="64"/>
      <c r="H58" s="64"/>
      <c r="I58" s="64"/>
      <c r="J58" s="64"/>
      <c r="K58" s="64"/>
      <c r="L58" s="64"/>
      <c r="M58" s="64"/>
      <c r="N58" s="64"/>
      <c r="O58" s="64"/>
      <c r="P58" s="64"/>
      <c r="Q58" s="64"/>
      <c r="R58" s="64"/>
      <c r="S58" s="64"/>
      <c r="T58" s="64"/>
      <c r="U58" s="64"/>
      <c r="V58" s="64"/>
      <c r="W58" s="64"/>
      <c r="X58" s="64"/>
      <c r="Y58" s="64"/>
      <c r="Z58" s="64"/>
    </row>
    <row r="59" spans="1:26" ht="14.25">
      <c r="A59" s="64"/>
      <c r="B59" s="89"/>
      <c r="C59" s="64"/>
      <c r="D59" s="64"/>
      <c r="E59" s="64"/>
      <c r="F59" s="64"/>
      <c r="G59" s="64"/>
      <c r="H59" s="64"/>
      <c r="I59" s="64"/>
      <c r="J59" s="64"/>
      <c r="K59" s="64"/>
      <c r="L59" s="64"/>
      <c r="M59" s="64"/>
      <c r="N59" s="64"/>
      <c r="O59" s="64"/>
      <c r="P59" s="64"/>
      <c r="Q59" s="64"/>
      <c r="R59" s="64"/>
      <c r="S59" s="64"/>
      <c r="T59" s="64"/>
      <c r="U59" s="64"/>
      <c r="V59" s="64"/>
      <c r="W59" s="64"/>
      <c r="X59" s="64"/>
      <c r="Y59" s="64"/>
      <c r="Z59" s="64"/>
    </row>
    <row r="60" spans="1:26" ht="14.25">
      <c r="A60" s="64"/>
      <c r="B60" s="89"/>
      <c r="C60" s="64"/>
      <c r="D60" s="64"/>
      <c r="E60" s="64"/>
      <c r="F60" s="64"/>
      <c r="G60" s="64"/>
      <c r="H60" s="64"/>
      <c r="I60" s="64"/>
      <c r="J60" s="64"/>
      <c r="K60" s="64"/>
      <c r="L60" s="64"/>
      <c r="M60" s="64"/>
      <c r="N60" s="64"/>
      <c r="O60" s="64"/>
      <c r="P60" s="64"/>
      <c r="Q60" s="64"/>
      <c r="R60" s="64"/>
      <c r="S60" s="64"/>
      <c r="T60" s="64"/>
      <c r="U60" s="64"/>
      <c r="V60" s="64"/>
      <c r="W60" s="64"/>
      <c r="X60" s="64"/>
      <c r="Y60" s="64"/>
      <c r="Z60" s="64"/>
    </row>
    <row r="61" spans="1:26" ht="14.25">
      <c r="A61" s="64"/>
      <c r="B61" s="89"/>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1:26" ht="14.25">
      <c r="A62" s="64"/>
      <c r="B62" s="89"/>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ht="14.25">
      <c r="A63" s="64"/>
      <c r="B63" s="89"/>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ht="14.25">
      <c r="A64" s="64"/>
      <c r="B64" s="89"/>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ht="14.25">
      <c r="A65" s="64"/>
      <c r="B65" s="89"/>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ht="14.25">
      <c r="A66" s="64"/>
      <c r="B66" s="89"/>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ht="14.25">
      <c r="A67" s="64"/>
      <c r="B67" s="89"/>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ht="14.25">
      <c r="A68" s="64"/>
      <c r="B68" s="89"/>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1:26" ht="14.25">
      <c r="A69" s="64"/>
      <c r="B69" s="89"/>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1:26" ht="14.25">
      <c r="A70" s="64"/>
      <c r="B70" s="89"/>
      <c r="C70" s="64"/>
      <c r="D70" s="64"/>
      <c r="E70" s="64"/>
      <c r="F70" s="64"/>
      <c r="G70" s="64"/>
      <c r="H70" s="64"/>
      <c r="I70" s="64"/>
      <c r="J70" s="64"/>
      <c r="K70" s="64"/>
      <c r="L70" s="64"/>
      <c r="M70" s="64"/>
      <c r="N70" s="64"/>
      <c r="O70" s="64"/>
      <c r="P70" s="64"/>
      <c r="Q70" s="64"/>
      <c r="R70" s="64"/>
      <c r="S70" s="64"/>
      <c r="T70" s="64"/>
      <c r="U70" s="64"/>
      <c r="V70" s="64"/>
      <c r="W70" s="64"/>
      <c r="X70" s="64"/>
      <c r="Y70" s="64"/>
      <c r="Z70" s="64"/>
    </row>
    <row r="71" spans="1:26" ht="14.25">
      <c r="A71" s="64"/>
      <c r="B71" s="89"/>
      <c r="C71" s="64"/>
      <c r="D71" s="64"/>
      <c r="E71" s="64"/>
      <c r="F71" s="64"/>
      <c r="G71" s="64"/>
      <c r="H71" s="64"/>
      <c r="I71" s="64"/>
      <c r="J71" s="64"/>
      <c r="K71" s="64"/>
      <c r="L71" s="64"/>
      <c r="M71" s="64"/>
      <c r="N71" s="64"/>
      <c r="O71" s="64"/>
      <c r="P71" s="64"/>
      <c r="Q71" s="64"/>
      <c r="R71" s="64"/>
      <c r="S71" s="64"/>
      <c r="T71" s="64"/>
      <c r="U71" s="64"/>
      <c r="V71" s="64"/>
      <c r="W71" s="64"/>
      <c r="X71" s="64"/>
      <c r="Y71" s="64"/>
      <c r="Z71" s="64"/>
    </row>
    <row r="72" spans="1:26" ht="14.25">
      <c r="A72" s="64"/>
      <c r="B72" s="89"/>
      <c r="C72" s="64"/>
      <c r="D72" s="64"/>
      <c r="E72" s="64"/>
      <c r="F72" s="64"/>
      <c r="G72" s="64"/>
      <c r="H72" s="64"/>
      <c r="I72" s="64"/>
      <c r="J72" s="64"/>
      <c r="K72" s="64"/>
      <c r="L72" s="64"/>
      <c r="M72" s="64"/>
      <c r="N72" s="64"/>
      <c r="O72" s="64"/>
      <c r="P72" s="64"/>
      <c r="Q72" s="64"/>
      <c r="R72" s="64"/>
      <c r="S72" s="64"/>
      <c r="T72" s="64"/>
      <c r="U72" s="64"/>
      <c r="V72" s="64"/>
      <c r="W72" s="64"/>
      <c r="X72" s="64"/>
      <c r="Y72" s="64"/>
      <c r="Z72" s="64"/>
    </row>
    <row r="73" spans="1:26" ht="14.25">
      <c r="A73" s="64"/>
      <c r="B73" s="89"/>
      <c r="C73" s="64"/>
      <c r="D73" s="64"/>
      <c r="E73" s="64"/>
      <c r="F73" s="64"/>
      <c r="G73" s="64"/>
      <c r="H73" s="64"/>
      <c r="I73" s="64"/>
      <c r="J73" s="64"/>
      <c r="K73" s="64"/>
      <c r="L73" s="64"/>
      <c r="M73" s="64"/>
      <c r="N73" s="64"/>
      <c r="O73" s="64"/>
      <c r="P73" s="64"/>
      <c r="Q73" s="64"/>
      <c r="R73" s="64"/>
      <c r="S73" s="64"/>
      <c r="T73" s="64"/>
      <c r="U73" s="64"/>
      <c r="V73" s="64"/>
      <c r="W73" s="64"/>
      <c r="X73" s="64"/>
      <c r="Y73" s="64"/>
      <c r="Z73" s="64"/>
    </row>
    <row r="74" spans="1:26" ht="14.25">
      <c r="A74" s="64"/>
      <c r="B74" s="89"/>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1:26" ht="14.25">
      <c r="A75" s="64"/>
      <c r="B75" s="89"/>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ht="14.25">
      <c r="A76" s="64"/>
      <c r="B76" s="89"/>
      <c r="C76" s="64"/>
      <c r="D76" s="64"/>
      <c r="E76" s="64"/>
      <c r="F76" s="64"/>
      <c r="G76" s="64"/>
      <c r="H76" s="64"/>
      <c r="I76" s="64"/>
      <c r="J76" s="64"/>
      <c r="K76" s="64"/>
      <c r="L76" s="64"/>
      <c r="M76" s="64"/>
      <c r="N76" s="64"/>
      <c r="O76" s="64"/>
      <c r="P76" s="64"/>
      <c r="Q76" s="64"/>
      <c r="R76" s="64"/>
      <c r="S76" s="64"/>
      <c r="T76" s="64"/>
      <c r="U76" s="64"/>
      <c r="V76" s="64"/>
      <c r="W76" s="64"/>
      <c r="X76" s="64"/>
      <c r="Y76" s="64"/>
      <c r="Z76" s="64"/>
    </row>
    <row r="77" spans="1:26" ht="14.25">
      <c r="A77" s="64"/>
      <c r="B77" s="89"/>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ht="14.25">
      <c r="A78" s="64"/>
      <c r="B78" s="89"/>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ht="14.25">
      <c r="A79" s="64"/>
      <c r="B79" s="89"/>
      <c r="C79" s="64"/>
      <c r="D79" s="64"/>
      <c r="E79" s="64"/>
      <c r="F79" s="64"/>
      <c r="G79" s="64"/>
      <c r="H79" s="64"/>
      <c r="I79" s="64"/>
      <c r="J79" s="64"/>
      <c r="K79" s="64"/>
      <c r="L79" s="64"/>
      <c r="M79" s="64"/>
      <c r="N79" s="64"/>
      <c r="O79" s="64"/>
      <c r="P79" s="64"/>
      <c r="Q79" s="64"/>
      <c r="R79" s="64"/>
      <c r="S79" s="64"/>
      <c r="T79" s="64"/>
      <c r="U79" s="64"/>
      <c r="V79" s="64"/>
      <c r="W79" s="64"/>
      <c r="X79" s="64"/>
      <c r="Y79" s="64"/>
      <c r="Z79" s="64"/>
    </row>
    <row r="80" spans="1:26" ht="14.25">
      <c r="A80" s="64"/>
      <c r="B80" s="89"/>
      <c r="C80" s="64"/>
      <c r="D80" s="64"/>
      <c r="E80" s="64"/>
      <c r="F80" s="64"/>
      <c r="G80" s="64"/>
      <c r="H80" s="64"/>
      <c r="I80" s="64"/>
      <c r="J80" s="64"/>
      <c r="K80" s="64"/>
      <c r="L80" s="64"/>
      <c r="M80" s="64"/>
      <c r="N80" s="64"/>
      <c r="O80" s="64"/>
      <c r="P80" s="64"/>
      <c r="Q80" s="64"/>
      <c r="R80" s="64"/>
      <c r="S80" s="64"/>
      <c r="T80" s="64"/>
      <c r="U80" s="64"/>
      <c r="V80" s="64"/>
      <c r="W80" s="64"/>
      <c r="X80" s="64"/>
      <c r="Y80" s="64"/>
      <c r="Z80" s="64"/>
    </row>
    <row r="81" spans="1:26" ht="14.25">
      <c r="A81" s="64"/>
      <c r="B81" s="89"/>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26" ht="14.25">
      <c r="A82" s="64"/>
      <c r="B82" s="89"/>
      <c r="C82" s="64"/>
      <c r="D82" s="64"/>
      <c r="E82" s="64"/>
      <c r="F82" s="64"/>
      <c r="G82" s="64"/>
      <c r="H82" s="64"/>
      <c r="I82" s="64"/>
      <c r="J82" s="64"/>
      <c r="K82" s="64"/>
      <c r="L82" s="64"/>
      <c r="M82" s="64"/>
      <c r="N82" s="64"/>
      <c r="O82" s="64"/>
      <c r="P82" s="64"/>
      <c r="Q82" s="64"/>
      <c r="R82" s="64"/>
      <c r="S82" s="64"/>
      <c r="T82" s="64"/>
      <c r="U82" s="64"/>
      <c r="V82" s="64"/>
      <c r="W82" s="64"/>
      <c r="X82" s="64"/>
      <c r="Y82" s="64"/>
      <c r="Z82" s="64"/>
    </row>
    <row r="83" spans="1:26" ht="14.25">
      <c r="A83" s="64"/>
      <c r="B83" s="89"/>
      <c r="C83" s="64"/>
      <c r="D83" s="64"/>
      <c r="E83" s="64"/>
      <c r="F83" s="64"/>
      <c r="G83" s="64"/>
      <c r="H83" s="64"/>
      <c r="I83" s="64"/>
      <c r="J83" s="64"/>
      <c r="K83" s="64"/>
      <c r="L83" s="64"/>
      <c r="M83" s="64"/>
      <c r="N83" s="64"/>
      <c r="O83" s="64"/>
      <c r="P83" s="64"/>
      <c r="Q83" s="64"/>
      <c r="R83" s="64"/>
      <c r="S83" s="64"/>
      <c r="T83" s="64"/>
      <c r="U83" s="64"/>
      <c r="V83" s="64"/>
      <c r="W83" s="64"/>
      <c r="X83" s="64"/>
      <c r="Y83" s="64"/>
      <c r="Z83" s="64"/>
    </row>
    <row r="84" spans="1:26" ht="14.25">
      <c r="A84" s="64"/>
      <c r="B84" s="89"/>
      <c r="C84" s="64"/>
      <c r="D84" s="64"/>
      <c r="E84" s="64"/>
      <c r="F84" s="64"/>
      <c r="G84" s="64"/>
      <c r="H84" s="64"/>
      <c r="I84" s="64"/>
      <c r="J84" s="64"/>
      <c r="K84" s="64"/>
      <c r="L84" s="64"/>
      <c r="M84" s="64"/>
      <c r="N84" s="64"/>
      <c r="O84" s="64"/>
      <c r="P84" s="64"/>
      <c r="Q84" s="64"/>
      <c r="R84" s="64"/>
      <c r="S84" s="64"/>
      <c r="T84" s="64"/>
      <c r="U84" s="64"/>
      <c r="V84" s="64"/>
      <c r="W84" s="64"/>
      <c r="X84" s="64"/>
      <c r="Y84" s="64"/>
      <c r="Z84" s="64"/>
    </row>
    <row r="85" spans="1:26" ht="14.25">
      <c r="A85" s="64"/>
      <c r="B85" s="89"/>
      <c r="C85" s="64"/>
      <c r="D85" s="64"/>
      <c r="E85" s="64"/>
      <c r="F85" s="64"/>
      <c r="G85" s="64"/>
      <c r="H85" s="64"/>
      <c r="I85" s="64"/>
      <c r="J85" s="64"/>
      <c r="K85" s="64"/>
      <c r="L85" s="64"/>
      <c r="M85" s="64"/>
      <c r="N85" s="64"/>
      <c r="O85" s="64"/>
      <c r="P85" s="64"/>
      <c r="Q85" s="64"/>
      <c r="R85" s="64"/>
      <c r="S85" s="64"/>
      <c r="T85" s="64"/>
      <c r="U85" s="64"/>
      <c r="V85" s="64"/>
      <c r="W85" s="64"/>
      <c r="X85" s="64"/>
      <c r="Y85" s="64"/>
      <c r="Z85" s="64"/>
    </row>
    <row r="86" spans="1:26" ht="14.25">
      <c r="A86" s="64"/>
      <c r="B86" s="89"/>
      <c r="C86" s="64"/>
      <c r="D86" s="64"/>
      <c r="E86" s="64"/>
      <c r="F86" s="64"/>
      <c r="G86" s="64"/>
      <c r="H86" s="64"/>
      <c r="I86" s="64"/>
      <c r="J86" s="64"/>
      <c r="K86" s="64"/>
      <c r="L86" s="64"/>
      <c r="M86" s="64"/>
      <c r="N86" s="64"/>
      <c r="O86" s="64"/>
      <c r="P86" s="64"/>
      <c r="Q86" s="64"/>
      <c r="R86" s="64"/>
      <c r="S86" s="64"/>
      <c r="T86" s="64"/>
      <c r="U86" s="64"/>
      <c r="V86" s="64"/>
      <c r="W86" s="64"/>
      <c r="X86" s="64"/>
      <c r="Y86" s="64"/>
      <c r="Z86" s="64"/>
    </row>
    <row r="87" spans="1:26" ht="14.25">
      <c r="A87" s="64"/>
      <c r="B87" s="89"/>
      <c r="C87" s="64"/>
      <c r="D87" s="64"/>
      <c r="E87" s="64"/>
      <c r="F87" s="64"/>
      <c r="G87" s="64"/>
      <c r="H87" s="64"/>
      <c r="I87" s="64"/>
      <c r="J87" s="64"/>
      <c r="K87" s="64"/>
      <c r="L87" s="64"/>
      <c r="M87" s="64"/>
      <c r="N87" s="64"/>
      <c r="O87" s="64"/>
      <c r="P87" s="64"/>
      <c r="Q87" s="64"/>
      <c r="R87" s="64"/>
      <c r="S87" s="64"/>
      <c r="T87" s="64"/>
      <c r="U87" s="64"/>
      <c r="V87" s="64"/>
      <c r="W87" s="64"/>
      <c r="X87" s="64"/>
      <c r="Y87" s="64"/>
      <c r="Z87" s="64"/>
    </row>
    <row r="88" spans="1:26" ht="14.25">
      <c r="A88" s="64"/>
      <c r="B88" s="89"/>
      <c r="C88" s="64"/>
      <c r="D88" s="64"/>
      <c r="E88" s="64"/>
      <c r="F88" s="64"/>
      <c r="G88" s="64"/>
      <c r="H88" s="64"/>
      <c r="I88" s="64"/>
      <c r="J88" s="64"/>
      <c r="K88" s="64"/>
      <c r="L88" s="64"/>
      <c r="M88" s="64"/>
      <c r="N88" s="64"/>
      <c r="O88" s="64"/>
      <c r="P88" s="64"/>
      <c r="Q88" s="64"/>
      <c r="R88" s="64"/>
      <c r="S88" s="64"/>
      <c r="T88" s="64"/>
      <c r="U88" s="64"/>
      <c r="V88" s="64"/>
      <c r="W88" s="64"/>
      <c r="X88" s="64"/>
      <c r="Y88" s="64"/>
      <c r="Z88" s="64"/>
    </row>
    <row r="89" spans="1:26" ht="14.25">
      <c r="A89" s="64"/>
      <c r="B89" s="89"/>
      <c r="C89" s="64"/>
      <c r="D89" s="64"/>
      <c r="E89" s="64"/>
      <c r="F89" s="64"/>
      <c r="G89" s="64"/>
      <c r="H89" s="64"/>
      <c r="I89" s="64"/>
      <c r="J89" s="64"/>
      <c r="K89" s="64"/>
      <c r="L89" s="64"/>
      <c r="M89" s="64"/>
      <c r="N89" s="64"/>
      <c r="O89" s="64"/>
      <c r="P89" s="64"/>
      <c r="Q89" s="64"/>
      <c r="R89" s="64"/>
      <c r="S89" s="64"/>
      <c r="T89" s="64"/>
      <c r="U89" s="64"/>
      <c r="V89" s="64"/>
      <c r="W89" s="64"/>
      <c r="X89" s="64"/>
      <c r="Y89" s="64"/>
      <c r="Z89" s="64"/>
    </row>
    <row r="90" spans="1:26" ht="14.25">
      <c r="A90" s="64"/>
      <c r="B90" s="89"/>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ht="14.25">
      <c r="A91" s="64"/>
      <c r="B91" s="89"/>
      <c r="C91" s="64"/>
      <c r="D91" s="64"/>
      <c r="E91" s="64"/>
      <c r="F91" s="64"/>
      <c r="G91" s="64"/>
      <c r="H91" s="64"/>
      <c r="I91" s="64"/>
      <c r="J91" s="64"/>
      <c r="K91" s="64"/>
      <c r="L91" s="64"/>
      <c r="M91" s="64"/>
      <c r="N91" s="64"/>
      <c r="O91" s="64"/>
      <c r="P91" s="64"/>
      <c r="Q91" s="64"/>
      <c r="R91" s="64"/>
      <c r="S91" s="64"/>
      <c r="T91" s="64"/>
      <c r="U91" s="64"/>
      <c r="V91" s="64"/>
      <c r="W91" s="64"/>
      <c r="X91" s="64"/>
      <c r="Y91" s="64"/>
      <c r="Z91" s="64"/>
    </row>
    <row r="92" spans="1:26" ht="14.25">
      <c r="A92" s="64"/>
      <c r="B92" s="89"/>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ht="14.25">
      <c r="A93" s="64"/>
      <c r="B93" s="89"/>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ht="14.25">
      <c r="A94" s="64"/>
      <c r="B94" s="89"/>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ht="14.25">
      <c r="A95" s="64"/>
      <c r="B95" s="89"/>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ht="14.25">
      <c r="A96" s="64"/>
      <c r="B96" s="89"/>
      <c r="C96" s="64"/>
      <c r="D96" s="64"/>
      <c r="E96" s="64"/>
      <c r="F96" s="64"/>
      <c r="G96" s="64"/>
      <c r="H96" s="64"/>
      <c r="I96" s="64"/>
      <c r="J96" s="64"/>
      <c r="K96" s="64"/>
      <c r="L96" s="64"/>
      <c r="M96" s="64"/>
      <c r="N96" s="64"/>
      <c r="O96" s="64"/>
      <c r="P96" s="64"/>
      <c r="Q96" s="64"/>
      <c r="R96" s="64"/>
      <c r="S96" s="64"/>
      <c r="T96" s="64"/>
      <c r="U96" s="64"/>
      <c r="V96" s="64"/>
      <c r="W96" s="64"/>
      <c r="X96" s="64"/>
      <c r="Y96" s="64"/>
      <c r="Z96" s="64"/>
    </row>
    <row r="97" spans="1:26" ht="14.25">
      <c r="A97" s="64"/>
      <c r="B97" s="89"/>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ht="14.25">
      <c r="A98" s="64"/>
      <c r="B98" s="89"/>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ht="14.25">
      <c r="A99" s="64"/>
      <c r="B99" s="89"/>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ht="14.25">
      <c r="A100" s="64"/>
      <c r="B100" s="89"/>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ht="14.25">
      <c r="A101" s="64"/>
      <c r="B101" s="89"/>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ht="14.25">
      <c r="A102" s="64"/>
      <c r="B102" s="89"/>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ht="14.25">
      <c r="A103" s="64"/>
      <c r="B103" s="89"/>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spans="1:26" ht="14.25">
      <c r="A104" s="64"/>
      <c r="B104" s="89"/>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ht="14.25">
      <c r="A105" s="64"/>
      <c r="B105" s="89"/>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spans="1:26" ht="14.25">
      <c r="A106" s="64"/>
      <c r="B106" s="89"/>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spans="1:26" ht="14.25">
      <c r="A107" s="64"/>
      <c r="B107" s="89"/>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spans="1:26" ht="14.25">
      <c r="A108" s="64"/>
      <c r="B108" s="89"/>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spans="1:26" ht="14.25">
      <c r="A109" s="64"/>
      <c r="B109" s="89"/>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ht="14.25">
      <c r="A110" s="64"/>
      <c r="B110" s="89"/>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ht="14.25">
      <c r="A111" s="64"/>
      <c r="B111" s="89"/>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ht="14.25">
      <c r="A112" s="64"/>
      <c r="B112" s="89"/>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ht="14.25">
      <c r="A113" s="64"/>
      <c r="B113" s="89"/>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ht="14.25">
      <c r="A114" s="64"/>
      <c r="B114" s="89"/>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ht="14.25">
      <c r="A115" s="64"/>
      <c r="B115" s="89"/>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spans="1:26" ht="14.25">
      <c r="A116" s="64"/>
      <c r="B116" s="89"/>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spans="1:26" ht="14.25">
      <c r="A117" s="64"/>
      <c r="B117" s="89"/>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ht="14.25">
      <c r="A118" s="64"/>
      <c r="B118" s="89"/>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ht="14.25">
      <c r="A119" s="64"/>
      <c r="B119" s="89"/>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ht="14.25">
      <c r="A120" s="64"/>
      <c r="B120" s="89"/>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ht="14.25">
      <c r="A121" s="64"/>
      <c r="B121" s="89"/>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ht="14.25">
      <c r="A122" s="64"/>
      <c r="B122" s="89"/>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ht="14.25">
      <c r="A123" s="64"/>
      <c r="B123" s="89"/>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ht="14.25">
      <c r="A124" s="64"/>
      <c r="B124" s="89"/>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ht="14.25">
      <c r="A125" s="64"/>
      <c r="B125" s="89"/>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ht="14.25">
      <c r="A126" s="64"/>
      <c r="B126" s="89"/>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t="14.25">
      <c r="A127" s="64"/>
      <c r="B127" s="89"/>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ht="14.25">
      <c r="A128" s="64"/>
      <c r="B128" s="89"/>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ht="14.25">
      <c r="A129" s="64"/>
      <c r="B129" s="89"/>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ht="14.25">
      <c r="A130" s="64"/>
      <c r="B130" s="89"/>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ht="14.25">
      <c r="A131" s="64"/>
      <c r="B131" s="89"/>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ht="14.25">
      <c r="A132" s="64"/>
      <c r="B132" s="89"/>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ht="14.25">
      <c r="A133" s="64"/>
      <c r="B133" s="89"/>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ht="14.25">
      <c r="A134" s="64"/>
      <c r="B134" s="89"/>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ht="14.25">
      <c r="A135" s="64"/>
      <c r="B135" s="89"/>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ht="14.25">
      <c r="A136" s="64"/>
      <c r="B136" s="89"/>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ht="14.25">
      <c r="A137" s="64"/>
      <c r="B137" s="89"/>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ht="14.25">
      <c r="A138" s="64"/>
      <c r="B138" s="89"/>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ht="14.25">
      <c r="A139" s="64"/>
      <c r="B139" s="89"/>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ht="14.25">
      <c r="A140" s="64"/>
      <c r="B140" s="89"/>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ht="14.25">
      <c r="A141" s="64"/>
      <c r="B141" s="89"/>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ht="14.25">
      <c r="A142" s="64"/>
      <c r="B142" s="89"/>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ht="14.25">
      <c r="A143" s="64"/>
      <c r="B143" s="89"/>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ht="14.25">
      <c r="A144" s="64"/>
      <c r="B144" s="89"/>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ht="14.25">
      <c r="A145" s="64"/>
      <c r="B145" s="89"/>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ht="14.25">
      <c r="A146" s="64"/>
      <c r="B146" s="89"/>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ht="14.25">
      <c r="A147" s="64"/>
      <c r="B147" s="89"/>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ht="14.25">
      <c r="A148" s="64"/>
      <c r="B148" s="89"/>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ht="14.25">
      <c r="A149" s="64"/>
      <c r="B149" s="89"/>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ht="14.25">
      <c r="A150" s="64"/>
      <c r="B150" s="89"/>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ht="14.25">
      <c r="A151" s="64"/>
      <c r="B151" s="89"/>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ht="14.25">
      <c r="A152" s="64"/>
      <c r="B152" s="89"/>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ht="14.25">
      <c r="A153" s="64"/>
      <c r="B153" s="89"/>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ht="14.25">
      <c r="A154" s="64"/>
      <c r="B154" s="89"/>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ht="14.25">
      <c r="A155" s="64"/>
      <c r="B155" s="89"/>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ht="14.25">
      <c r="A156" s="64"/>
      <c r="B156" s="89"/>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ht="14.25">
      <c r="A157" s="64"/>
      <c r="B157" s="89"/>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ht="14.25">
      <c r="A158" s="64"/>
      <c r="B158" s="89"/>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ht="14.25">
      <c r="A159" s="64"/>
      <c r="B159" s="89"/>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ht="14.25">
      <c r="A160" s="64"/>
      <c r="B160" s="89"/>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ht="14.25">
      <c r="A161" s="64"/>
      <c r="B161" s="89"/>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ht="14.25">
      <c r="A162" s="64"/>
      <c r="B162" s="89"/>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ht="14.25">
      <c r="A163" s="64"/>
      <c r="B163" s="89"/>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ht="14.25">
      <c r="A164" s="64"/>
      <c r="B164" s="89"/>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ht="14.25">
      <c r="A165" s="64"/>
      <c r="B165" s="89"/>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ht="14.25">
      <c r="A166" s="64"/>
      <c r="B166" s="89"/>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ht="14.25">
      <c r="A167" s="64"/>
      <c r="B167" s="89"/>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ht="14.25">
      <c r="A168" s="64"/>
      <c r="B168" s="89"/>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ht="14.25">
      <c r="A169" s="64"/>
      <c r="B169" s="89"/>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ht="14.25">
      <c r="A170" s="64"/>
      <c r="B170" s="89"/>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ht="14.25">
      <c r="A171" s="64"/>
      <c r="B171" s="89"/>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ht="14.25">
      <c r="A172" s="64"/>
      <c r="B172" s="89"/>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ht="14.25">
      <c r="A173" s="64"/>
      <c r="B173" s="89"/>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ht="14.25">
      <c r="A174" s="64"/>
      <c r="B174" s="89"/>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ht="14.25">
      <c r="A175" s="64"/>
      <c r="B175" s="89"/>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ht="14.25">
      <c r="A176" s="64"/>
      <c r="B176" s="89"/>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ht="14.25">
      <c r="A177" s="64"/>
      <c r="B177" s="89"/>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ht="14.25">
      <c r="A178" s="64"/>
      <c r="B178" s="89"/>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ht="14.25">
      <c r="A179" s="64"/>
      <c r="B179" s="89"/>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ht="14.25">
      <c r="A180" s="64"/>
      <c r="B180" s="89"/>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ht="14.25">
      <c r="A181" s="64"/>
      <c r="B181" s="89"/>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ht="14.25">
      <c r="A182" s="64"/>
      <c r="B182" s="89"/>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ht="14.25">
      <c r="A183" s="64"/>
      <c r="B183" s="89"/>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ht="14.25">
      <c r="A184" s="64"/>
      <c r="B184" s="89"/>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ht="14.25">
      <c r="A185" s="64"/>
      <c r="B185" s="89"/>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ht="14.25">
      <c r="A186" s="64"/>
      <c r="B186" s="89"/>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ht="14.25">
      <c r="A187" s="64"/>
      <c r="B187" s="89"/>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ht="14.25">
      <c r="A188" s="64"/>
      <c r="B188" s="89"/>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ht="14.25">
      <c r="A189" s="64"/>
      <c r="B189" s="89"/>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ht="14.25">
      <c r="A190" s="64"/>
      <c r="B190" s="89"/>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ht="14.25">
      <c r="A191" s="64"/>
      <c r="B191" s="89"/>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ht="14.25">
      <c r="A192" s="64"/>
      <c r="B192" s="89"/>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ht="14.25">
      <c r="A193" s="64"/>
      <c r="B193" s="89"/>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ht="14.25">
      <c r="A194" s="64"/>
      <c r="B194" s="89"/>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ht="14.25">
      <c r="A195" s="64"/>
      <c r="B195" s="89"/>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ht="14.25">
      <c r="A196" s="64"/>
      <c r="B196" s="89"/>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ht="14.25">
      <c r="A197" s="64"/>
      <c r="B197" s="89"/>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ht="14.25">
      <c r="A198" s="64"/>
      <c r="B198" s="89"/>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ht="14.25">
      <c r="A199" s="64"/>
      <c r="B199" s="89"/>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ht="14.25">
      <c r="A200" s="64"/>
      <c r="B200" s="89"/>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ht="14.25">
      <c r="A201" s="64"/>
      <c r="B201" s="89"/>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ht="14.25">
      <c r="A202" s="64"/>
      <c r="B202" s="89"/>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ht="14.25">
      <c r="A203" s="64"/>
      <c r="B203" s="89"/>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ht="14.25">
      <c r="A204" s="64"/>
      <c r="B204" s="89"/>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ht="14.25">
      <c r="A205" s="64"/>
      <c r="B205" s="89"/>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ht="14.25">
      <c r="A206" s="64"/>
      <c r="B206" s="89"/>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ht="14.25">
      <c r="A207" s="64"/>
      <c r="B207" s="89"/>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ht="14.25">
      <c r="A208" s="64"/>
      <c r="B208" s="89"/>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1:26" ht="14.25">
      <c r="A209" s="64"/>
      <c r="B209" s="89"/>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1:26" ht="14.25">
      <c r="A210" s="64"/>
      <c r="B210" s="89"/>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1:26" ht="14.25">
      <c r="A211" s="64"/>
      <c r="B211" s="89"/>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1:26" ht="14.25">
      <c r="A212" s="64"/>
      <c r="B212" s="89"/>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1:26" ht="14.25">
      <c r="A213" s="64"/>
      <c r="B213" s="89"/>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1:26" ht="14.25">
      <c r="A214" s="64"/>
      <c r="B214" s="89"/>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1:26" ht="14.25">
      <c r="A215" s="64"/>
      <c r="B215" s="89"/>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1:26" ht="14.25">
      <c r="A216" s="64"/>
      <c r="B216" s="89"/>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ht="14.25">
      <c r="A217" s="64"/>
      <c r="B217" s="89"/>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1:26" ht="14.25">
      <c r="A218" s="64"/>
      <c r="B218" s="89"/>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1:26" ht="14.25">
      <c r="A219" s="64"/>
      <c r="B219" s="89"/>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1:26" ht="14.25">
      <c r="A220" s="64"/>
      <c r="B220" s="89"/>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1:26" ht="14.25">
      <c r="A221" s="64"/>
      <c r="B221" s="89"/>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1:26" ht="14.25">
      <c r="A222" s="64"/>
      <c r="B222" s="89"/>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1:26" ht="14.25">
      <c r="A223" s="64"/>
      <c r="B223" s="89"/>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1:26" ht="14.25">
      <c r="A224" s="64"/>
      <c r="B224" s="89"/>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1:26" ht="14.25">
      <c r="A225" s="64"/>
      <c r="B225" s="89"/>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1:26" ht="14.25">
      <c r="A226" s="64"/>
      <c r="B226" s="89"/>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1:26" ht="14.25">
      <c r="A227" s="64"/>
      <c r="B227" s="89"/>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1:26" ht="14.25">
      <c r="A228" s="64"/>
      <c r="B228" s="89"/>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1:26" ht="14.25">
      <c r="A229" s="64"/>
      <c r="B229" s="89"/>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1:26" ht="14.25">
      <c r="A230" s="64"/>
      <c r="B230" s="89"/>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1:26" ht="14.25">
      <c r="A231" s="64"/>
      <c r="B231" s="89"/>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1:26" ht="14.25">
      <c r="A232" s="64"/>
      <c r="B232" s="89"/>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1:26" ht="14.25">
      <c r="A233" s="64"/>
      <c r="B233" s="89"/>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1:26" ht="14.25">
      <c r="A234" s="64"/>
      <c r="B234" s="89"/>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1:26" ht="14.25">
      <c r="A235" s="64"/>
      <c r="B235" s="89"/>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1:26" ht="14.25">
      <c r="A236" s="64"/>
      <c r="B236" s="89"/>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1:26" ht="14.25">
      <c r="A237" s="64"/>
      <c r="B237" s="89"/>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1:26" ht="14.25">
      <c r="A238" s="64"/>
      <c r="B238" s="89"/>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1:26" ht="14.25">
      <c r="A239" s="64"/>
      <c r="B239" s="89"/>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1:26" ht="14.25">
      <c r="A240" s="64"/>
      <c r="B240" s="89"/>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1:26" ht="14.25">
      <c r="A241" s="64"/>
      <c r="B241" s="89"/>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t="14.25">
      <c r="A242" s="64"/>
      <c r="B242" s="89"/>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t="14.25">
      <c r="A243" s="64"/>
      <c r="B243" s="89"/>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t="14.25">
      <c r="A244" s="64"/>
      <c r="B244" s="89"/>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t="14.25">
      <c r="A245" s="64"/>
      <c r="B245" s="89"/>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t="14.25">
      <c r="A246" s="64"/>
      <c r="B246" s="89"/>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t="14.25">
      <c r="A247" s="64"/>
      <c r="B247" s="89"/>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t="14.25">
      <c r="A248" s="64"/>
      <c r="B248" s="89"/>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t="14.25">
      <c r="A249" s="64"/>
      <c r="B249" s="89"/>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t="14.25">
      <c r="A250" s="64"/>
      <c r="B250" s="89"/>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t="14.25">
      <c r="A251" s="64"/>
      <c r="B251" s="89"/>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t="14.25">
      <c r="A252" s="64"/>
      <c r="B252" s="89"/>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t="14.25">
      <c r="A253" s="64"/>
      <c r="B253" s="89"/>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t="14.25">
      <c r="A254" s="64"/>
      <c r="B254" s="89"/>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t="14.25">
      <c r="A255" s="64"/>
      <c r="B255" s="89"/>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t="14.25">
      <c r="A256" s="64"/>
      <c r="B256" s="89"/>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t="14.25">
      <c r="A257" s="64"/>
      <c r="B257" s="89"/>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t="14.25">
      <c r="A258" s="64"/>
      <c r="B258" s="89"/>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t="14.25">
      <c r="A259" s="64"/>
      <c r="B259" s="89"/>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t="14.25">
      <c r="A260" s="64"/>
      <c r="B260" s="89"/>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t="14.25">
      <c r="A261" s="64"/>
      <c r="B261" s="89"/>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t="14.25">
      <c r="A262" s="64"/>
      <c r="B262" s="89"/>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t="14.25">
      <c r="A263" s="64"/>
      <c r="B263" s="89"/>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t="14.25">
      <c r="A264" s="64"/>
      <c r="B264" s="89"/>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t="14.25">
      <c r="A265" s="64"/>
      <c r="B265" s="89"/>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t="14.25">
      <c r="A266" s="64"/>
      <c r="B266" s="89"/>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t="14.25">
      <c r="A267" s="64"/>
      <c r="B267" s="89"/>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t="14.25">
      <c r="A268" s="64"/>
      <c r="B268" s="89"/>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t="14.25">
      <c r="A269" s="64"/>
      <c r="B269" s="89"/>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t="14.25">
      <c r="A270" s="64"/>
      <c r="B270" s="89"/>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t="14.25">
      <c r="A271" s="64"/>
      <c r="B271" s="89"/>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t="14.25">
      <c r="A272" s="64"/>
      <c r="B272" s="89"/>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t="14.25">
      <c r="A273" s="64"/>
      <c r="B273" s="89"/>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t="14.25">
      <c r="A274" s="64"/>
      <c r="B274" s="89"/>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t="14.25">
      <c r="A275" s="64"/>
      <c r="B275" s="89"/>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t="14.25">
      <c r="A276" s="64"/>
      <c r="B276" s="89"/>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t="14.25">
      <c r="A277" s="64"/>
      <c r="B277" s="89"/>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t="14.25">
      <c r="A278" s="64"/>
      <c r="B278" s="89"/>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t="14.25">
      <c r="A279" s="64"/>
      <c r="B279" s="89"/>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t="14.25">
      <c r="A280" s="64"/>
      <c r="B280" s="89"/>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t="14.25">
      <c r="A281" s="64"/>
      <c r="B281" s="89"/>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t="14.25">
      <c r="A282" s="64"/>
      <c r="B282" s="89"/>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t="14.25">
      <c r="A283" s="64"/>
      <c r="B283" s="89"/>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t="14.25">
      <c r="A284" s="64"/>
      <c r="B284" s="89"/>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t="14.25">
      <c r="A285" s="64"/>
      <c r="B285" s="89"/>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t="14.25">
      <c r="A286" s="64"/>
      <c r="B286" s="89"/>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t="14.25">
      <c r="A287" s="64"/>
      <c r="B287" s="89"/>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t="14.25">
      <c r="A288" s="64"/>
      <c r="B288" s="89"/>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t="14.25">
      <c r="A289" s="64"/>
      <c r="B289" s="89"/>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t="14.25">
      <c r="A290" s="64"/>
      <c r="B290" s="89"/>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t="14.25">
      <c r="A291" s="64"/>
      <c r="B291" s="89"/>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t="14.25">
      <c r="A292" s="64"/>
      <c r="B292" s="89"/>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t="14.25">
      <c r="A293" s="64"/>
      <c r="B293" s="89"/>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t="14.25">
      <c r="A294" s="64"/>
      <c r="B294" s="89"/>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t="14.25">
      <c r="A295" s="64"/>
      <c r="B295" s="89"/>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t="14.25">
      <c r="A296" s="64"/>
      <c r="B296" s="89"/>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t="14.25">
      <c r="A297" s="64"/>
      <c r="B297" s="89"/>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t="14.25">
      <c r="A298" s="64"/>
      <c r="B298" s="89"/>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t="14.25">
      <c r="A299" s="64"/>
      <c r="B299" s="89"/>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t="14.25">
      <c r="A300" s="64"/>
      <c r="B300" s="89"/>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t="14.25">
      <c r="A301" s="64"/>
      <c r="B301" s="89"/>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t="14.25">
      <c r="A302" s="64"/>
      <c r="B302" s="89"/>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t="14.25">
      <c r="A303" s="64"/>
      <c r="B303" s="89"/>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t="14.25">
      <c r="A304" s="64"/>
      <c r="B304" s="89"/>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t="14.25">
      <c r="A305" s="64"/>
      <c r="B305" s="89"/>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t="14.25">
      <c r="A306" s="64"/>
      <c r="B306" s="89"/>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t="14.25">
      <c r="A307" s="64"/>
      <c r="B307" s="89"/>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t="14.25">
      <c r="A308" s="64"/>
      <c r="B308" s="89"/>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t="14.25">
      <c r="A309" s="64"/>
      <c r="B309" s="89"/>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4.25">
      <c r="A310" s="64"/>
      <c r="B310" s="89"/>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1:26" ht="14.25">
      <c r="A311" s="64"/>
      <c r="B311" s="89"/>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1:26" ht="14.25">
      <c r="A312" s="64"/>
      <c r="B312" s="89"/>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1:26" ht="14.25">
      <c r="A313" s="64"/>
      <c r="B313" s="89"/>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1:26" ht="14.25">
      <c r="A314" s="64"/>
      <c r="B314" s="89"/>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1:26" ht="14.25">
      <c r="A315" s="64"/>
      <c r="B315" s="89"/>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spans="1:26" ht="14.25">
      <c r="A316" s="64"/>
      <c r="B316" s="89"/>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spans="1:26" ht="14.25">
      <c r="A317" s="64"/>
      <c r="B317" s="89"/>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spans="1:26" ht="14.25">
      <c r="A318" s="64"/>
      <c r="B318" s="89"/>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spans="1:26" ht="14.25">
      <c r="A319" s="64"/>
      <c r="B319" s="89"/>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spans="1:26" ht="14.25">
      <c r="A320" s="64"/>
      <c r="B320" s="89"/>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spans="1:26" ht="14.25">
      <c r="A321" s="64"/>
      <c r="B321" s="89"/>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spans="1:26" ht="14.25">
      <c r="A322" s="64"/>
      <c r="B322" s="89"/>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spans="1:26" ht="14.25">
      <c r="A323" s="64"/>
      <c r="B323" s="89"/>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spans="1:26" ht="14.25">
      <c r="A324" s="64"/>
      <c r="B324" s="89"/>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spans="1:26" ht="14.25">
      <c r="A325" s="64"/>
      <c r="B325" s="89"/>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spans="1:26" ht="14.25">
      <c r="A326" s="64"/>
      <c r="B326" s="89"/>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spans="1:26" ht="14.25">
      <c r="A327" s="64"/>
      <c r="B327" s="89"/>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spans="1:26" ht="14.25">
      <c r="A328" s="64"/>
      <c r="B328" s="89"/>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spans="1:26" ht="14.25">
      <c r="A329" s="64"/>
      <c r="B329" s="89"/>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spans="1:26" ht="14.25">
      <c r="A330" s="64"/>
      <c r="B330" s="89"/>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spans="1:26" ht="14.25">
      <c r="A331" s="64"/>
      <c r="B331" s="89"/>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spans="1:26" ht="14.25">
      <c r="A332" s="64"/>
      <c r="B332" s="89"/>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spans="1:26" ht="14.25">
      <c r="A333" s="64"/>
      <c r="B333" s="89"/>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spans="1:26" ht="14.25">
      <c r="A334" s="64"/>
      <c r="B334" s="89"/>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spans="1:26" ht="14.25">
      <c r="A335" s="64"/>
      <c r="B335" s="89"/>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spans="1:26" ht="14.25">
      <c r="A336" s="64"/>
      <c r="B336" s="89"/>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spans="1:26" ht="14.25">
      <c r="A337" s="64"/>
      <c r="B337" s="89"/>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spans="1:26" ht="14.25">
      <c r="A338" s="64"/>
      <c r="B338" s="89"/>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spans="1:26" ht="14.25">
      <c r="A339" s="64"/>
      <c r="B339" s="89"/>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spans="1:26" ht="14.25">
      <c r="A340" s="64"/>
      <c r="B340" s="89"/>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spans="1:26" ht="14.25">
      <c r="A341" s="64"/>
      <c r="B341" s="89"/>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spans="1:26" ht="14.25">
      <c r="A342" s="64"/>
      <c r="B342" s="89"/>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spans="1:26" ht="14.25">
      <c r="A343" s="64"/>
      <c r="B343" s="89"/>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spans="1:26" ht="14.25">
      <c r="A344" s="64"/>
      <c r="B344" s="89"/>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spans="1:26" ht="14.25">
      <c r="A345" s="64"/>
      <c r="B345" s="89"/>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spans="1:26" ht="14.25">
      <c r="A346" s="64"/>
      <c r="B346" s="89"/>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spans="1:26" ht="14.25">
      <c r="A347" s="64"/>
      <c r="B347" s="89"/>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spans="1:26" ht="14.25">
      <c r="A348" s="64"/>
      <c r="B348" s="89"/>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spans="1:26" ht="14.25">
      <c r="A349" s="64"/>
      <c r="B349" s="89"/>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spans="1:26" ht="14.25">
      <c r="A350" s="64"/>
      <c r="B350" s="89"/>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spans="1:26" ht="14.25">
      <c r="A351" s="64"/>
      <c r="B351" s="89"/>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spans="1:26" ht="14.25">
      <c r="A352" s="64"/>
      <c r="B352" s="89"/>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spans="1:26" ht="14.25">
      <c r="A353" s="64"/>
      <c r="B353" s="89"/>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spans="1:26" ht="14.25">
      <c r="A354" s="64"/>
      <c r="B354" s="89"/>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spans="1:26" ht="14.25">
      <c r="A355" s="64"/>
      <c r="B355" s="89"/>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spans="1:26" ht="14.25">
      <c r="A356" s="64"/>
      <c r="B356" s="89"/>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spans="1:26" ht="14.25">
      <c r="A357" s="64"/>
      <c r="B357" s="89"/>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spans="1:26" ht="14.25">
      <c r="A358" s="64"/>
      <c r="B358" s="89"/>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spans="1:26" ht="14.25">
      <c r="A359" s="64"/>
      <c r="B359" s="89"/>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spans="1:26" ht="14.25">
      <c r="A360" s="64"/>
      <c r="B360" s="89"/>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spans="1:26" ht="14.25">
      <c r="A361" s="64"/>
      <c r="B361" s="89"/>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spans="1:26" ht="14.25">
      <c r="A362" s="64"/>
      <c r="B362" s="89"/>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spans="1:26" ht="14.25">
      <c r="A363" s="64"/>
      <c r="B363" s="89"/>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spans="1:26" ht="14.25">
      <c r="A364" s="64"/>
      <c r="B364" s="89"/>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spans="1:26" ht="14.25">
      <c r="A365" s="64"/>
      <c r="B365" s="89"/>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spans="1:26" ht="14.25">
      <c r="A366" s="64"/>
      <c r="B366" s="89"/>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spans="1:26" ht="14.25">
      <c r="A367" s="64"/>
      <c r="B367" s="89"/>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spans="1:26" ht="14.25">
      <c r="A368" s="64"/>
      <c r="B368" s="89"/>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spans="1:26" ht="14.25">
      <c r="A369" s="64"/>
      <c r="B369" s="89"/>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spans="1:26" ht="14.25">
      <c r="A370" s="64"/>
      <c r="B370" s="89"/>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spans="1:26" ht="14.25">
      <c r="A371" s="64"/>
      <c r="B371" s="89"/>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spans="1:26" ht="14.25">
      <c r="A372" s="64"/>
      <c r="B372" s="89"/>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spans="1:26" ht="14.25">
      <c r="A373" s="64"/>
      <c r="B373" s="89"/>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spans="1:26" ht="14.25">
      <c r="A374" s="64"/>
      <c r="B374" s="89"/>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spans="1:26" ht="14.25">
      <c r="A375" s="64"/>
      <c r="B375" s="89"/>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spans="1:26" ht="14.25">
      <c r="A376" s="64"/>
      <c r="B376" s="89"/>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spans="1:26" ht="14.25">
      <c r="A377" s="64"/>
      <c r="B377" s="89"/>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spans="1:26" ht="14.25">
      <c r="A378" s="64"/>
      <c r="B378" s="89"/>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spans="1:26" ht="14.25">
      <c r="A379" s="64"/>
      <c r="B379" s="89"/>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spans="1:26" ht="14.25">
      <c r="A380" s="64"/>
      <c r="B380" s="89"/>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spans="1:26" ht="14.25">
      <c r="A381" s="64"/>
      <c r="B381" s="89"/>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spans="1:26" ht="14.25">
      <c r="A382" s="64"/>
      <c r="B382" s="89"/>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spans="1:26" ht="14.25">
      <c r="A383" s="64"/>
      <c r="B383" s="89"/>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spans="1:26" ht="14.25">
      <c r="A384" s="64"/>
      <c r="B384" s="89"/>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spans="1:26" ht="14.25">
      <c r="A385" s="64"/>
      <c r="B385" s="89"/>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spans="1:26" ht="14.25">
      <c r="A386" s="64"/>
      <c r="B386" s="89"/>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spans="1:26" ht="14.25">
      <c r="A387" s="64"/>
      <c r="B387" s="89"/>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spans="1:26" ht="14.25">
      <c r="A388" s="64"/>
      <c r="B388" s="89"/>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spans="1:26" ht="14.25">
      <c r="A389" s="64"/>
      <c r="B389" s="89"/>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spans="1:26" ht="14.25">
      <c r="A390" s="64"/>
      <c r="B390" s="89"/>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spans="1:26" ht="14.25">
      <c r="A391" s="64"/>
      <c r="B391" s="89"/>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spans="1:26" ht="14.25">
      <c r="A392" s="64"/>
      <c r="B392" s="89"/>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spans="1:26" ht="14.25">
      <c r="A393" s="64"/>
      <c r="B393" s="89"/>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spans="1:26" ht="14.25">
      <c r="A394" s="64"/>
      <c r="B394" s="89"/>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spans="1:26" ht="14.25">
      <c r="A395" s="64"/>
      <c r="B395" s="89"/>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spans="1:26" ht="14.25">
      <c r="A396" s="64"/>
      <c r="B396" s="89"/>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spans="1:26" ht="14.25">
      <c r="A397" s="64"/>
      <c r="B397" s="89"/>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spans="1:26" ht="14.25">
      <c r="A398" s="64"/>
      <c r="B398" s="89"/>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spans="1:26" ht="14.25">
      <c r="A399" s="64"/>
      <c r="B399" s="89"/>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spans="1:26" ht="14.25">
      <c r="A400" s="64"/>
      <c r="B400" s="89"/>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spans="1:26" ht="14.25">
      <c r="A401" s="64"/>
      <c r="B401" s="89"/>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spans="1:26" ht="14.25">
      <c r="A402" s="64"/>
      <c r="B402" s="89"/>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spans="1:26" ht="14.25">
      <c r="A403" s="64"/>
      <c r="B403" s="89"/>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spans="1:26" ht="14.25">
      <c r="A404" s="64"/>
      <c r="B404" s="89"/>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spans="1:26" ht="14.25">
      <c r="A405" s="64"/>
      <c r="B405" s="89"/>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spans="1:26" ht="14.25">
      <c r="A406" s="64"/>
      <c r="B406" s="89"/>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spans="1:26" ht="14.25">
      <c r="A407" s="64"/>
      <c r="B407" s="89"/>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spans="1:26" ht="14.25">
      <c r="A408" s="64"/>
      <c r="B408" s="89"/>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spans="1:26" ht="14.25">
      <c r="A409" s="64"/>
      <c r="B409" s="89"/>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spans="1:26" ht="14.25">
      <c r="A410" s="64"/>
      <c r="B410" s="89"/>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spans="1:26" ht="14.25">
      <c r="A411" s="64"/>
      <c r="B411" s="89"/>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spans="1:26" ht="14.25">
      <c r="A412" s="64"/>
      <c r="B412" s="89"/>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spans="1:26" ht="14.25">
      <c r="A413" s="64"/>
      <c r="B413" s="89"/>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spans="1:26" ht="14.25">
      <c r="A414" s="64"/>
      <c r="B414" s="89"/>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spans="1:26" ht="14.25">
      <c r="A415" s="64"/>
      <c r="B415" s="89"/>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spans="1:26" ht="14.25">
      <c r="A416" s="64"/>
      <c r="B416" s="89"/>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spans="1:26" ht="14.25">
      <c r="A417" s="64"/>
      <c r="B417" s="89"/>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spans="1:26" ht="14.25">
      <c r="A418" s="64"/>
      <c r="B418" s="89"/>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spans="1:26" ht="14.25">
      <c r="A419" s="64"/>
      <c r="B419" s="89"/>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spans="1:26" ht="14.25">
      <c r="A420" s="64"/>
      <c r="B420" s="89"/>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spans="1:26" ht="14.25">
      <c r="A421" s="64"/>
      <c r="B421" s="89"/>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spans="1:26" ht="14.25">
      <c r="A422" s="64"/>
      <c r="B422" s="89"/>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spans="1:26" ht="14.25">
      <c r="A423" s="64"/>
      <c r="B423" s="89"/>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spans="1:26" ht="14.25">
      <c r="A424" s="64"/>
      <c r="B424" s="89"/>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spans="1:26" ht="14.25">
      <c r="A425" s="64"/>
      <c r="B425" s="89"/>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spans="1:26" ht="14.25">
      <c r="A426" s="64"/>
      <c r="B426" s="89"/>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spans="1:26" ht="14.25">
      <c r="A427" s="64"/>
      <c r="B427" s="89"/>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spans="1:26" ht="14.25">
      <c r="A428" s="64"/>
      <c r="B428" s="89"/>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spans="1:26" ht="14.25">
      <c r="A429" s="64"/>
      <c r="B429" s="89"/>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spans="1:26" ht="14.25">
      <c r="A430" s="64"/>
      <c r="B430" s="89"/>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spans="1:26" ht="14.25">
      <c r="A431" s="64"/>
      <c r="B431" s="89"/>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spans="1:26" ht="14.25">
      <c r="A432" s="64"/>
      <c r="B432" s="89"/>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spans="1:26" ht="14.25">
      <c r="A433" s="64"/>
      <c r="B433" s="89"/>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spans="1:26" ht="14.25">
      <c r="A434" s="64"/>
      <c r="B434" s="89"/>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spans="1:26" ht="14.25">
      <c r="A435" s="64"/>
      <c r="B435" s="89"/>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spans="1:26" ht="14.25">
      <c r="A436" s="64"/>
      <c r="B436" s="89"/>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spans="1:26" ht="14.25">
      <c r="A437" s="64"/>
      <c r="B437" s="89"/>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spans="1:26" ht="14.25">
      <c r="A438" s="64"/>
      <c r="B438" s="89"/>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spans="1:26" ht="14.25">
      <c r="A439" s="64"/>
      <c r="B439" s="89"/>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spans="1:26" ht="14.25">
      <c r="A440" s="64"/>
      <c r="B440" s="89"/>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spans="1:26" ht="14.25">
      <c r="A441" s="64"/>
      <c r="B441" s="89"/>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spans="1:26" ht="14.25">
      <c r="A442" s="64"/>
      <c r="B442" s="89"/>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spans="1:26" ht="14.25">
      <c r="A443" s="64"/>
      <c r="B443" s="89"/>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spans="1:26" ht="14.25">
      <c r="A444" s="64"/>
      <c r="B444" s="89"/>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spans="1:26" ht="14.25">
      <c r="A445" s="64"/>
      <c r="B445" s="89"/>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spans="1:26" ht="14.25">
      <c r="A446" s="64"/>
      <c r="B446" s="89"/>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spans="1:26" ht="14.25">
      <c r="A447" s="64"/>
      <c r="B447" s="89"/>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spans="1:26" ht="14.25">
      <c r="A448" s="64"/>
      <c r="B448" s="89"/>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spans="1:26" ht="14.25">
      <c r="A449" s="64"/>
      <c r="B449" s="89"/>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spans="1:26" ht="14.25">
      <c r="A450" s="64"/>
      <c r="B450" s="89"/>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spans="1:26" ht="14.25">
      <c r="A451" s="64"/>
      <c r="B451" s="89"/>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spans="1:26" ht="14.25">
      <c r="A452" s="64"/>
      <c r="B452" s="89"/>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spans="1:26" ht="14.25">
      <c r="A453" s="64"/>
      <c r="B453" s="89"/>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spans="1:26" ht="14.25">
      <c r="A454" s="64"/>
      <c r="B454" s="89"/>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spans="1:26" ht="14.25">
      <c r="A455" s="64"/>
      <c r="B455" s="89"/>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spans="1:26" ht="14.25">
      <c r="A456" s="64"/>
      <c r="B456" s="89"/>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spans="1:26" ht="14.25">
      <c r="A457" s="64"/>
      <c r="B457" s="89"/>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spans="1:26" ht="14.25">
      <c r="A458" s="64"/>
      <c r="B458" s="89"/>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spans="1:26" ht="14.25">
      <c r="A459" s="64"/>
      <c r="B459" s="89"/>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spans="1:26" ht="14.25">
      <c r="A460" s="64"/>
      <c r="B460" s="89"/>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spans="1:26" ht="14.25">
      <c r="A461" s="64"/>
      <c r="B461" s="89"/>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spans="1:26" ht="14.25">
      <c r="A462" s="64"/>
      <c r="B462" s="89"/>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spans="1:26" ht="14.25">
      <c r="A463" s="64"/>
      <c r="B463" s="89"/>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spans="1:26" ht="14.25">
      <c r="A464" s="64"/>
      <c r="B464" s="89"/>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spans="1:26" ht="14.25">
      <c r="A465" s="64"/>
      <c r="B465" s="89"/>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spans="1:26" ht="14.25">
      <c r="A466" s="64"/>
      <c r="B466" s="89"/>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spans="1:26" ht="14.25">
      <c r="A467" s="64"/>
      <c r="B467" s="89"/>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spans="1:26" ht="14.25">
      <c r="A468" s="64"/>
      <c r="B468" s="89"/>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spans="1:26" ht="14.25">
      <c r="A469" s="64"/>
      <c r="B469" s="89"/>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spans="1:26" ht="14.25">
      <c r="A470" s="64"/>
      <c r="B470" s="89"/>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spans="1:26" ht="14.25">
      <c r="A471" s="64"/>
      <c r="B471" s="89"/>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spans="1:26" ht="14.25">
      <c r="A472" s="64"/>
      <c r="B472" s="89"/>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spans="1:26" ht="14.25">
      <c r="A473" s="64"/>
      <c r="B473" s="89"/>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spans="1:26" ht="14.25">
      <c r="A474" s="64"/>
      <c r="B474" s="89"/>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spans="1:26" ht="14.25">
      <c r="A475" s="64"/>
      <c r="B475" s="89"/>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spans="1:26" ht="14.25">
      <c r="A476" s="64"/>
      <c r="B476" s="89"/>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spans="1:26" ht="14.25">
      <c r="A477" s="64"/>
      <c r="B477" s="89"/>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spans="1:26" ht="14.25">
      <c r="A478" s="64"/>
      <c r="B478" s="89"/>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spans="1:26" ht="14.25">
      <c r="A479" s="64"/>
      <c r="B479" s="89"/>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spans="1:26" ht="14.25">
      <c r="A480" s="64"/>
      <c r="B480" s="89"/>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spans="1:26" ht="14.25">
      <c r="A481" s="64"/>
      <c r="B481" s="89"/>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spans="1:26" ht="14.25">
      <c r="A482" s="64"/>
      <c r="B482" s="89"/>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spans="1:26" ht="14.25">
      <c r="A483" s="64"/>
      <c r="B483" s="89"/>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spans="1:26" ht="14.25">
      <c r="A484" s="64"/>
      <c r="B484" s="89"/>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spans="1:26" ht="14.25">
      <c r="A485" s="64"/>
      <c r="B485" s="89"/>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spans="1:26" ht="14.25">
      <c r="A486" s="64"/>
      <c r="B486" s="89"/>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spans="1:26" ht="14.25">
      <c r="A487" s="64"/>
      <c r="B487" s="89"/>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spans="1:26" ht="14.25">
      <c r="A488" s="64"/>
      <c r="B488" s="89"/>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spans="1:26" ht="14.25">
      <c r="A489" s="64"/>
      <c r="B489" s="89"/>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spans="1:26" ht="14.25">
      <c r="A490" s="64"/>
      <c r="B490" s="89"/>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spans="1:26" ht="14.25">
      <c r="A491" s="64"/>
      <c r="B491" s="89"/>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spans="1:26" ht="14.25">
      <c r="A492" s="64"/>
      <c r="B492" s="89"/>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spans="1:26" ht="14.25">
      <c r="A493" s="64"/>
      <c r="B493" s="89"/>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spans="1:26" ht="14.25">
      <c r="A494" s="64"/>
      <c r="B494" s="89"/>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spans="1:26" ht="14.25">
      <c r="A495" s="64"/>
      <c r="B495" s="89"/>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spans="1:26" ht="14.25">
      <c r="A496" s="64"/>
      <c r="B496" s="89"/>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spans="1:26" ht="14.25">
      <c r="A497" s="64"/>
      <c r="B497" s="89"/>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spans="1:26" ht="14.25">
      <c r="A498" s="64"/>
      <c r="B498" s="89"/>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spans="1:26" ht="14.25">
      <c r="A499" s="64"/>
      <c r="B499" s="89"/>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spans="1:26" ht="14.25">
      <c r="A500" s="64"/>
      <c r="B500" s="89"/>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spans="1:26" ht="14.25">
      <c r="A501" s="64"/>
      <c r="B501" s="89"/>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spans="1:26" ht="14.25">
      <c r="A502" s="64"/>
      <c r="B502" s="89"/>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spans="1:26" ht="14.25">
      <c r="A503" s="64"/>
      <c r="B503" s="89"/>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spans="1:26" ht="14.25">
      <c r="A504" s="64"/>
      <c r="B504" s="89"/>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spans="1:26" ht="14.25">
      <c r="A505" s="64"/>
      <c r="B505" s="89"/>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spans="1:26" ht="14.25">
      <c r="A506" s="64"/>
      <c r="B506" s="89"/>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spans="1:26" ht="14.25">
      <c r="A507" s="64"/>
      <c r="B507" s="89"/>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spans="1:26" ht="14.25">
      <c r="A508" s="64"/>
      <c r="B508" s="89"/>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spans="1:26" ht="14.25">
      <c r="A509" s="64"/>
      <c r="B509" s="89"/>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spans="1:26" ht="14.25">
      <c r="A510" s="64"/>
      <c r="B510" s="89"/>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spans="1:26" ht="14.25">
      <c r="A511" s="64"/>
      <c r="B511" s="89"/>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spans="1:26" ht="14.25">
      <c r="A512" s="64"/>
      <c r="B512" s="89"/>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spans="1:26" ht="14.25">
      <c r="A513" s="64"/>
      <c r="B513" s="89"/>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spans="1:26" ht="14.25">
      <c r="A514" s="64"/>
      <c r="B514" s="89"/>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spans="1:26" ht="14.25">
      <c r="A515" s="64"/>
      <c r="B515" s="89"/>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spans="1:26" ht="14.25">
      <c r="A516" s="64"/>
      <c r="B516" s="89"/>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spans="1:26" ht="14.25">
      <c r="A517" s="64"/>
      <c r="B517" s="89"/>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spans="1:26" ht="14.25">
      <c r="A518" s="64"/>
      <c r="B518" s="89"/>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spans="1:26" ht="14.25">
      <c r="A519" s="64"/>
      <c r="B519" s="89"/>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spans="1:26" ht="14.25">
      <c r="A520" s="64"/>
      <c r="B520" s="89"/>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spans="1:26" ht="14.25">
      <c r="A521" s="64"/>
      <c r="B521" s="89"/>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spans="1:26" ht="14.25">
      <c r="A522" s="64"/>
      <c r="B522" s="89"/>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spans="1:26" ht="14.25">
      <c r="A523" s="64"/>
      <c r="B523" s="89"/>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spans="1:26" ht="14.25">
      <c r="A524" s="64"/>
      <c r="B524" s="89"/>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spans="1:26" ht="14.25">
      <c r="A525" s="64"/>
      <c r="B525" s="89"/>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spans="1:26" ht="14.25">
      <c r="A526" s="64"/>
      <c r="B526" s="89"/>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spans="1:26" ht="14.25">
      <c r="A527" s="64"/>
      <c r="B527" s="89"/>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spans="1:26" ht="14.25">
      <c r="A528" s="64"/>
      <c r="B528" s="89"/>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spans="1:26" ht="14.25">
      <c r="A529" s="64"/>
      <c r="B529" s="89"/>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spans="1:26" ht="14.25">
      <c r="A530" s="64"/>
      <c r="B530" s="89"/>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spans="1:26" ht="14.25">
      <c r="A531" s="64"/>
      <c r="B531" s="89"/>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spans="1:26" ht="14.25">
      <c r="A532" s="64"/>
      <c r="B532" s="89"/>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spans="1:26" ht="14.25">
      <c r="A533" s="64"/>
      <c r="B533" s="89"/>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spans="1:26" ht="14.25">
      <c r="A534" s="64"/>
      <c r="B534" s="89"/>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spans="1:26" ht="14.25">
      <c r="A535" s="64"/>
      <c r="B535" s="89"/>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spans="1:26" ht="14.25">
      <c r="A536" s="64"/>
      <c r="B536" s="89"/>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spans="1:26" ht="14.25">
      <c r="A537" s="64"/>
      <c r="B537" s="89"/>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spans="1:26" ht="14.25">
      <c r="A538" s="64"/>
      <c r="B538" s="89"/>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spans="1:26" ht="14.25">
      <c r="A539" s="64"/>
      <c r="B539" s="89"/>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spans="1:26" ht="14.25">
      <c r="A540" s="64"/>
      <c r="B540" s="89"/>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spans="1:26" ht="14.25">
      <c r="A541" s="64"/>
      <c r="B541" s="89"/>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spans="1:26" ht="14.25">
      <c r="A542" s="64"/>
      <c r="B542" s="89"/>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spans="1:26" ht="14.25">
      <c r="A543" s="64"/>
      <c r="B543" s="89"/>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spans="1:26" ht="14.25">
      <c r="A544" s="64"/>
      <c r="B544" s="89"/>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spans="1:26" ht="14.25">
      <c r="A545" s="64"/>
      <c r="B545" s="89"/>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spans="1:26" ht="14.25">
      <c r="A546" s="64"/>
      <c r="B546" s="89"/>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spans="1:26" ht="14.25">
      <c r="A547" s="64"/>
      <c r="B547" s="89"/>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spans="1:26" ht="14.25">
      <c r="A548" s="64"/>
      <c r="B548" s="89"/>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spans="1:26" ht="14.25">
      <c r="A549" s="64"/>
      <c r="B549" s="89"/>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spans="1:26" ht="14.25">
      <c r="A550" s="64"/>
      <c r="B550" s="89"/>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spans="1:26" ht="14.25">
      <c r="A551" s="64"/>
      <c r="B551" s="89"/>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spans="1:26" ht="14.25">
      <c r="A552" s="64"/>
      <c r="B552" s="89"/>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spans="1:26" ht="14.25">
      <c r="A553" s="64"/>
      <c r="B553" s="89"/>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spans="1:26" ht="14.25">
      <c r="A554" s="64"/>
      <c r="B554" s="89"/>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spans="1:26" ht="14.25">
      <c r="A555" s="64"/>
      <c r="B555" s="89"/>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spans="1:26" ht="14.25">
      <c r="A556" s="64"/>
      <c r="B556" s="89"/>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spans="1:26" ht="14.25">
      <c r="A557" s="64"/>
      <c r="B557" s="89"/>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spans="1:26" ht="14.25">
      <c r="A558" s="64"/>
      <c r="B558" s="89"/>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spans="1:26" ht="14.25">
      <c r="A559" s="64"/>
      <c r="B559" s="89"/>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spans="1:26" ht="14.25">
      <c r="A560" s="64"/>
      <c r="B560" s="89"/>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spans="1:26" ht="14.25">
      <c r="A561" s="64"/>
      <c r="B561" s="89"/>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spans="1:26" ht="14.25">
      <c r="A562" s="64"/>
      <c r="B562" s="89"/>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spans="1:26" ht="14.25">
      <c r="A563" s="64"/>
      <c r="B563" s="89"/>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spans="1:26" ht="14.25">
      <c r="A564" s="64"/>
      <c r="B564" s="89"/>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spans="1:26" ht="14.25">
      <c r="A565" s="64"/>
      <c r="B565" s="89"/>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spans="1:26" ht="14.25">
      <c r="A566" s="64"/>
      <c r="B566" s="89"/>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spans="1:26" ht="14.25">
      <c r="A567" s="64"/>
      <c r="B567" s="89"/>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spans="1:26" ht="14.25">
      <c r="A568" s="64"/>
      <c r="B568" s="89"/>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spans="1:26" ht="14.25">
      <c r="A569" s="64"/>
      <c r="B569" s="89"/>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spans="1:26" ht="14.25">
      <c r="A570" s="64"/>
      <c r="B570" s="89"/>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spans="1:26" ht="14.25">
      <c r="A571" s="64"/>
      <c r="B571" s="89"/>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spans="1:26" ht="14.25">
      <c r="A572" s="64"/>
      <c r="B572" s="89"/>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spans="1:26" ht="14.25">
      <c r="A573" s="64"/>
      <c r="B573" s="89"/>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spans="1:26" ht="14.25">
      <c r="A574" s="64"/>
      <c r="B574" s="89"/>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spans="1:26" ht="14.25">
      <c r="A575" s="64"/>
      <c r="B575" s="89"/>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spans="1:26" ht="14.25">
      <c r="A576" s="64"/>
      <c r="B576" s="89"/>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spans="1:26" ht="14.25">
      <c r="A577" s="64"/>
      <c r="B577" s="89"/>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spans="1:26" ht="14.25">
      <c r="A578" s="64"/>
      <c r="B578" s="89"/>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spans="1:26" ht="14.25">
      <c r="A579" s="64"/>
      <c r="B579" s="89"/>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spans="1:26" ht="14.25">
      <c r="A580" s="64"/>
      <c r="B580" s="89"/>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spans="1:26" ht="14.25">
      <c r="A581" s="64"/>
      <c r="B581" s="89"/>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spans="1:26" ht="14.25">
      <c r="A582" s="64"/>
      <c r="B582" s="89"/>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spans="1:26" ht="14.25">
      <c r="A583" s="64"/>
      <c r="B583" s="89"/>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spans="1:26" ht="14.25">
      <c r="A584" s="64"/>
      <c r="B584" s="89"/>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spans="1:26" ht="14.25">
      <c r="A585" s="64"/>
      <c r="B585" s="89"/>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spans="1:26" ht="14.25">
      <c r="A586" s="64"/>
      <c r="B586" s="89"/>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spans="1:26" ht="14.25">
      <c r="A587" s="64"/>
      <c r="B587" s="89"/>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spans="1:26" ht="14.25">
      <c r="A588" s="64"/>
      <c r="B588" s="89"/>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spans="1:26" ht="14.25">
      <c r="A589" s="64"/>
      <c r="B589" s="89"/>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spans="1:26" ht="14.25">
      <c r="A590" s="64"/>
      <c r="B590" s="89"/>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spans="1:26" ht="14.25">
      <c r="A591" s="64"/>
      <c r="B591" s="89"/>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spans="1:26" ht="14.25">
      <c r="A592" s="64"/>
      <c r="B592" s="89"/>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spans="1:26" ht="14.25">
      <c r="A593" s="64"/>
      <c r="B593" s="89"/>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spans="1:26" ht="14.25">
      <c r="A594" s="64"/>
      <c r="B594" s="89"/>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spans="1:26" ht="14.25">
      <c r="A595" s="64"/>
      <c r="B595" s="89"/>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spans="1:26" ht="14.25">
      <c r="A596" s="64"/>
      <c r="B596" s="89"/>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spans="1:26" ht="14.25">
      <c r="A597" s="64"/>
      <c r="B597" s="89"/>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spans="1:26" ht="14.25">
      <c r="A598" s="64"/>
      <c r="B598" s="89"/>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spans="1:26" ht="14.25">
      <c r="A599" s="64"/>
      <c r="B599" s="89"/>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spans="1:26" ht="14.25">
      <c r="A600" s="64"/>
      <c r="B600" s="89"/>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spans="1:26" ht="14.25">
      <c r="A601" s="64"/>
      <c r="B601" s="89"/>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spans="1:26" ht="14.25">
      <c r="A602" s="64"/>
      <c r="B602" s="89"/>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spans="1:26" ht="14.25">
      <c r="A603" s="64"/>
      <c r="B603" s="89"/>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spans="1:26" ht="14.25">
      <c r="A604" s="64"/>
      <c r="B604" s="89"/>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spans="1:26" ht="14.25">
      <c r="A605" s="64"/>
      <c r="B605" s="89"/>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spans="1:26" ht="14.25">
      <c r="A606" s="64"/>
      <c r="B606" s="89"/>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spans="1:26" ht="14.25">
      <c r="A607" s="64"/>
      <c r="B607" s="89"/>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spans="1:26" ht="14.25">
      <c r="A608" s="64"/>
      <c r="B608" s="89"/>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spans="1:26" ht="14.25">
      <c r="A609" s="64"/>
      <c r="B609" s="89"/>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spans="1:26" ht="14.25">
      <c r="A610" s="64"/>
      <c r="B610" s="89"/>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spans="1:26" ht="14.25">
      <c r="A611" s="64"/>
      <c r="B611" s="89"/>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spans="1:26" ht="14.25">
      <c r="A612" s="64"/>
      <c r="B612" s="89"/>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spans="1:26" ht="14.25">
      <c r="A613" s="64"/>
      <c r="B613" s="89"/>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spans="1:26" ht="14.25">
      <c r="A614" s="64"/>
      <c r="B614" s="89"/>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spans="1:26" ht="14.25">
      <c r="A615" s="64"/>
      <c r="B615" s="89"/>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spans="1:26" ht="14.25">
      <c r="A616" s="64"/>
      <c r="B616" s="89"/>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spans="1:26" ht="14.25">
      <c r="A617" s="64"/>
      <c r="B617" s="89"/>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spans="1:26" ht="14.25">
      <c r="A618" s="64"/>
      <c r="B618" s="89"/>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spans="1:26" ht="14.25">
      <c r="A619" s="64"/>
      <c r="B619" s="89"/>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spans="1:26" ht="14.25">
      <c r="A620" s="64"/>
      <c r="B620" s="89"/>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spans="1:26" ht="14.25">
      <c r="A621" s="64"/>
      <c r="B621" s="89"/>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spans="1:26" ht="14.25">
      <c r="A622" s="64"/>
      <c r="B622" s="89"/>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spans="1:26" ht="14.25">
      <c r="A623" s="64"/>
      <c r="B623" s="89"/>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spans="1:26" ht="14.25">
      <c r="A624" s="64"/>
      <c r="B624" s="89"/>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spans="1:26" ht="14.25">
      <c r="A625" s="64"/>
      <c r="B625" s="89"/>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spans="1:26" ht="14.25">
      <c r="A626" s="64"/>
      <c r="B626" s="89"/>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spans="1:26" ht="14.25">
      <c r="A627" s="64"/>
      <c r="B627" s="89"/>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spans="1:26" ht="14.25">
      <c r="A628" s="64"/>
      <c r="B628" s="89"/>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spans="1:26" ht="14.25">
      <c r="A629" s="64"/>
      <c r="B629" s="89"/>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spans="1:26" ht="14.25">
      <c r="A630" s="64"/>
      <c r="B630" s="89"/>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spans="1:26" ht="14.25">
      <c r="A631" s="64"/>
      <c r="B631" s="89"/>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spans="1:26" ht="14.25">
      <c r="A632" s="64"/>
      <c r="B632" s="89"/>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spans="1:26" ht="14.25">
      <c r="A633" s="64"/>
      <c r="B633" s="89"/>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spans="1:26" ht="14.25">
      <c r="A634" s="64"/>
      <c r="B634" s="89"/>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spans="1:26" ht="14.25">
      <c r="A635" s="64"/>
      <c r="B635" s="89"/>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spans="1:26" ht="14.25">
      <c r="A636" s="64"/>
      <c r="B636" s="89"/>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spans="1:26" ht="14.25">
      <c r="A637" s="64"/>
      <c r="B637" s="89"/>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spans="1:26" ht="14.25">
      <c r="A638" s="64"/>
      <c r="B638" s="89"/>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spans="1:26" ht="14.25">
      <c r="A639" s="64"/>
      <c r="B639" s="89"/>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spans="1:26" ht="14.25">
      <c r="A640" s="64"/>
      <c r="B640" s="89"/>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spans="1:26" ht="14.25">
      <c r="A641" s="64"/>
      <c r="B641" s="89"/>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spans="1:26" ht="14.25">
      <c r="A642" s="64"/>
      <c r="B642" s="89"/>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spans="1:26" ht="14.25">
      <c r="A643" s="64"/>
      <c r="B643" s="89"/>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spans="1:26" ht="14.25">
      <c r="A644" s="64"/>
      <c r="B644" s="89"/>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spans="1:26" ht="14.25">
      <c r="A645" s="64"/>
      <c r="B645" s="89"/>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spans="1:26" ht="14.25">
      <c r="A646" s="64"/>
      <c r="B646" s="89"/>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spans="1:26" ht="14.25">
      <c r="A647" s="64"/>
      <c r="B647" s="89"/>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spans="1:26" ht="14.25">
      <c r="A648" s="64"/>
      <c r="B648" s="89"/>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spans="1:26" ht="14.25">
      <c r="A649" s="64"/>
      <c r="B649" s="89"/>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spans="1:26" ht="14.25">
      <c r="A650" s="64"/>
      <c r="B650" s="89"/>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spans="1:26" ht="14.25">
      <c r="A651" s="64"/>
      <c r="B651" s="89"/>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spans="1:26" ht="14.25">
      <c r="A652" s="64"/>
      <c r="B652" s="89"/>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spans="1:26" ht="14.25">
      <c r="A653" s="64"/>
      <c r="B653" s="89"/>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spans="1:26" ht="14.25">
      <c r="A654" s="64"/>
      <c r="B654" s="89"/>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spans="1:26" ht="14.25">
      <c r="A655" s="64"/>
      <c r="B655" s="89"/>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spans="1:26" ht="14.25">
      <c r="A656" s="64"/>
      <c r="B656" s="89"/>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spans="1:26" ht="14.25">
      <c r="A657" s="64"/>
      <c r="B657" s="89"/>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spans="1:26" ht="14.25">
      <c r="A658" s="64"/>
      <c r="B658" s="89"/>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spans="1:26" ht="14.25">
      <c r="A659" s="64"/>
      <c r="B659" s="89"/>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spans="1:26" ht="14.25">
      <c r="A660" s="64"/>
      <c r="B660" s="89"/>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spans="1:26" ht="14.25">
      <c r="A661" s="64"/>
      <c r="B661" s="89"/>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spans="1:26" ht="14.25">
      <c r="A662" s="64"/>
      <c r="B662" s="89"/>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spans="1:26" ht="14.25">
      <c r="A663" s="64"/>
      <c r="B663" s="89"/>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spans="1:26" ht="14.25">
      <c r="A664" s="64"/>
      <c r="B664" s="89"/>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spans="1:26" ht="14.25">
      <c r="A665" s="64"/>
      <c r="B665" s="89"/>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spans="1:26" ht="14.25">
      <c r="A666" s="64"/>
      <c r="B666" s="89"/>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spans="1:26" ht="14.25">
      <c r="A667" s="64"/>
      <c r="B667" s="89"/>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spans="1:26" ht="14.25">
      <c r="A668" s="64"/>
      <c r="B668" s="89"/>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spans="1:26" ht="14.25">
      <c r="A669" s="64"/>
      <c r="B669" s="89"/>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spans="1:26" ht="14.25">
      <c r="A670" s="64"/>
      <c r="B670" s="89"/>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spans="1:26" ht="14.25">
      <c r="A671" s="64"/>
      <c r="B671" s="89"/>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spans="1:26" ht="14.25">
      <c r="A672" s="64"/>
      <c r="B672" s="89"/>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spans="1:26" ht="14.25">
      <c r="A673" s="64"/>
      <c r="B673" s="89"/>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spans="1:26" ht="14.25">
      <c r="A674" s="64"/>
      <c r="B674" s="89"/>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spans="1:26" ht="14.25">
      <c r="A675" s="64"/>
      <c r="B675" s="89"/>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spans="1:26" ht="14.25">
      <c r="A676" s="64"/>
      <c r="B676" s="89"/>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spans="1:26" ht="14.25">
      <c r="A677" s="64"/>
      <c r="B677" s="89"/>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spans="1:26" ht="14.25">
      <c r="A678" s="64"/>
      <c r="B678" s="89"/>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spans="1:26" ht="14.25">
      <c r="A679" s="64"/>
      <c r="B679" s="89"/>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spans="1:26" ht="14.25">
      <c r="A680" s="64"/>
      <c r="B680" s="89"/>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spans="1:26" ht="14.25">
      <c r="A681" s="64"/>
      <c r="B681" s="89"/>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spans="1:26" ht="14.25">
      <c r="A682" s="64"/>
      <c r="B682" s="89"/>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spans="1:26" ht="14.25">
      <c r="A683" s="64"/>
      <c r="B683" s="89"/>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spans="1:26" ht="14.25">
      <c r="A684" s="64"/>
      <c r="B684" s="89"/>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spans="1:26" ht="14.25">
      <c r="A685" s="64"/>
      <c r="B685" s="89"/>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spans="1:26" ht="14.25">
      <c r="A686" s="64"/>
      <c r="B686" s="89"/>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spans="1:26" ht="14.25">
      <c r="A687" s="64"/>
      <c r="B687" s="89"/>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spans="1:26" ht="14.25">
      <c r="A688" s="64"/>
      <c r="B688" s="89"/>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spans="1:26" ht="14.25">
      <c r="A689" s="64"/>
      <c r="B689" s="89"/>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spans="1:26" ht="14.25">
      <c r="A690" s="64"/>
      <c r="B690" s="89"/>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spans="1:26" ht="14.25">
      <c r="A691" s="64"/>
      <c r="B691" s="89"/>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spans="1:26" ht="14.25">
      <c r="A692" s="64"/>
      <c r="B692" s="89"/>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spans="1:26" ht="14.25">
      <c r="A693" s="64"/>
      <c r="B693" s="89"/>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spans="1:26" ht="14.25">
      <c r="A694" s="64"/>
      <c r="B694" s="89"/>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spans="1:26" ht="14.25">
      <c r="A695" s="64"/>
      <c r="B695" s="89"/>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spans="1:26" ht="14.25">
      <c r="A696" s="64"/>
      <c r="B696" s="89"/>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spans="1:26" ht="14.25">
      <c r="A697" s="64"/>
      <c r="B697" s="89"/>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spans="1:26" ht="14.25">
      <c r="A698" s="64"/>
      <c r="B698" s="89"/>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spans="1:26" ht="14.25">
      <c r="A699" s="64"/>
      <c r="B699" s="89"/>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spans="1:26" ht="14.25">
      <c r="A700" s="64"/>
      <c r="B700" s="89"/>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spans="1:26" ht="14.25">
      <c r="A701" s="64"/>
      <c r="B701" s="89"/>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spans="1:26" ht="14.25">
      <c r="A702" s="64"/>
      <c r="B702" s="89"/>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spans="1:26" ht="14.25">
      <c r="A703" s="64"/>
      <c r="B703" s="89"/>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spans="1:26" ht="14.25">
      <c r="A704" s="64"/>
      <c r="B704" s="89"/>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spans="1:26" ht="14.25">
      <c r="A705" s="64"/>
      <c r="B705" s="89"/>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spans="1:26" ht="14.25">
      <c r="A706" s="64"/>
      <c r="B706" s="89"/>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spans="1:26" ht="14.25">
      <c r="A707" s="64"/>
      <c r="B707" s="89"/>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spans="1:26" ht="14.25">
      <c r="A708" s="64"/>
      <c r="B708" s="89"/>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spans="1:26" ht="14.25">
      <c r="A709" s="64"/>
      <c r="B709" s="89"/>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spans="1:26" ht="14.25">
      <c r="A710" s="64"/>
      <c r="B710" s="89"/>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spans="1:26" ht="14.25">
      <c r="A711" s="64"/>
      <c r="B711" s="89"/>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spans="1:26" ht="14.25">
      <c r="A712" s="64"/>
      <c r="B712" s="89"/>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spans="1:26" ht="14.25">
      <c r="A713" s="64"/>
      <c r="B713" s="89"/>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spans="1:26" ht="14.25">
      <c r="A714" s="64"/>
      <c r="B714" s="89"/>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spans="1:26" ht="14.25">
      <c r="A715" s="64"/>
      <c r="B715" s="89"/>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spans="1:26" ht="14.25">
      <c r="A716" s="64"/>
      <c r="B716" s="89"/>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spans="1:26" ht="14.25">
      <c r="A717" s="64"/>
      <c r="B717" s="89"/>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spans="1:26" ht="14.25">
      <c r="A718" s="64"/>
      <c r="B718" s="89"/>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spans="1:26" ht="14.25">
      <c r="A719" s="64"/>
      <c r="B719" s="89"/>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spans="1:26" ht="14.25">
      <c r="A720" s="64"/>
      <c r="B720" s="89"/>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spans="1:26" ht="14.25">
      <c r="A721" s="64"/>
      <c r="B721" s="89"/>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spans="1:26" ht="14.25">
      <c r="A722" s="64"/>
      <c r="B722" s="89"/>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spans="1:26" ht="14.25">
      <c r="A723" s="64"/>
      <c r="B723" s="89"/>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spans="1:26" ht="14.25">
      <c r="A724" s="64"/>
      <c r="B724" s="89"/>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spans="1:26" ht="14.25">
      <c r="A725" s="64"/>
      <c r="B725" s="89"/>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spans="1:26" ht="14.25">
      <c r="A726" s="64"/>
      <c r="B726" s="89"/>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spans="1:26" ht="14.25">
      <c r="A727" s="64"/>
      <c r="B727" s="89"/>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spans="1:26" ht="14.25">
      <c r="A728" s="64"/>
      <c r="B728" s="89"/>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spans="1:26" ht="14.25">
      <c r="A729" s="64"/>
      <c r="B729" s="89"/>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spans="1:26" ht="14.25">
      <c r="A730" s="64"/>
      <c r="B730" s="89"/>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spans="1:26" ht="14.25">
      <c r="A731" s="64"/>
      <c r="B731" s="89"/>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spans="1:26" ht="14.25">
      <c r="A732" s="64"/>
      <c r="B732" s="89"/>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spans="1:26" ht="14.25">
      <c r="A733" s="64"/>
      <c r="B733" s="89"/>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spans="1:26" ht="14.25">
      <c r="A734" s="64"/>
      <c r="B734" s="89"/>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spans="1:26" ht="14.25">
      <c r="A735" s="64"/>
      <c r="B735" s="89"/>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spans="1:26" ht="14.25">
      <c r="A736" s="64"/>
      <c r="B736" s="89"/>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spans="1:26" ht="14.25">
      <c r="A737" s="64"/>
      <c r="B737" s="89"/>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spans="1:26" ht="14.25">
      <c r="A738" s="64"/>
      <c r="B738" s="89"/>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spans="1:26" ht="14.25">
      <c r="A739" s="64"/>
      <c r="B739" s="89"/>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spans="1:26" ht="14.25">
      <c r="A740" s="64"/>
      <c r="B740" s="89"/>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spans="1:26" ht="14.25">
      <c r="A741" s="64"/>
      <c r="B741" s="89"/>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spans="1:26" ht="14.25">
      <c r="A742" s="64"/>
      <c r="B742" s="89"/>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spans="1:26" ht="14.25">
      <c r="A743" s="64"/>
      <c r="B743" s="89"/>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spans="1:26" ht="14.25">
      <c r="A744" s="64"/>
      <c r="B744" s="89"/>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spans="1:26" ht="14.25">
      <c r="A745" s="64"/>
      <c r="B745" s="89"/>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spans="1:26" ht="14.25">
      <c r="A746" s="64"/>
      <c r="B746" s="89"/>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spans="1:26" ht="14.25">
      <c r="A747" s="64"/>
      <c r="B747" s="89"/>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spans="1:26" ht="14.25">
      <c r="A748" s="64"/>
      <c r="B748" s="89"/>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spans="1:26" ht="14.25">
      <c r="A749" s="64"/>
      <c r="B749" s="89"/>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spans="1:26" ht="14.25">
      <c r="A750" s="64"/>
      <c r="B750" s="89"/>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spans="1:26" ht="14.25">
      <c r="A751" s="64"/>
      <c r="B751" s="89"/>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spans="1:26" ht="14.25">
      <c r="A752" s="64"/>
      <c r="B752" s="89"/>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spans="1:26" ht="14.25">
      <c r="A753" s="64"/>
      <c r="B753" s="89"/>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spans="1:26" ht="14.25">
      <c r="A754" s="64"/>
      <c r="B754" s="89"/>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spans="1:26" ht="14.25">
      <c r="A755" s="64"/>
      <c r="B755" s="89"/>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spans="1:26" ht="14.25">
      <c r="A756" s="64"/>
      <c r="B756" s="89"/>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spans="1:26" ht="14.25">
      <c r="A757" s="64"/>
      <c r="B757" s="89"/>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spans="1:26" ht="14.25">
      <c r="A758" s="64"/>
      <c r="B758" s="89"/>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spans="1:26" ht="14.25">
      <c r="A759" s="64"/>
      <c r="B759" s="89"/>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spans="1:26" ht="14.25">
      <c r="A760" s="64"/>
      <c r="B760" s="89"/>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spans="1:26" ht="14.25">
      <c r="A761" s="64"/>
      <c r="B761" s="89"/>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spans="1:26" ht="14.25">
      <c r="A762" s="64"/>
      <c r="B762" s="89"/>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spans="1:26" ht="14.25">
      <c r="A763" s="64"/>
      <c r="B763" s="89"/>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spans="1:26" ht="14.25">
      <c r="A764" s="64"/>
      <c r="B764" s="89"/>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spans="1:26" ht="14.25">
      <c r="A765" s="64"/>
      <c r="B765" s="89"/>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spans="1:26" ht="14.25">
      <c r="A766" s="64"/>
      <c r="B766" s="89"/>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spans="1:26" ht="14.25">
      <c r="A767" s="64"/>
      <c r="B767" s="89"/>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spans="1:26" ht="14.25">
      <c r="A768" s="64"/>
      <c r="B768" s="89"/>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spans="1:26" ht="14.25">
      <c r="A769" s="64"/>
      <c r="B769" s="89"/>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spans="1:26" ht="14.25">
      <c r="A770" s="64"/>
      <c r="B770" s="89"/>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spans="1:26" ht="14.25">
      <c r="A771" s="64"/>
      <c r="B771" s="89"/>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spans="1:26" ht="14.25">
      <c r="A772" s="64"/>
      <c r="B772" s="89"/>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spans="1:26" ht="14.25">
      <c r="A773" s="64"/>
      <c r="B773" s="89"/>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spans="1:26" ht="14.25">
      <c r="A774" s="64"/>
      <c r="B774" s="89"/>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spans="1:26" ht="14.25">
      <c r="A775" s="64"/>
      <c r="B775" s="89"/>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spans="1:26" ht="14.25">
      <c r="A776" s="64"/>
      <c r="B776" s="89"/>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spans="1:26" ht="14.25">
      <c r="A777" s="64"/>
      <c r="B777" s="89"/>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spans="1:26" ht="14.25">
      <c r="A778" s="64"/>
      <c r="B778" s="89"/>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spans="1:26" ht="14.25">
      <c r="A779" s="64"/>
      <c r="B779" s="89"/>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spans="1:26" ht="14.25">
      <c r="A780" s="64"/>
      <c r="B780" s="89"/>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spans="1:26" ht="14.25">
      <c r="A781" s="64"/>
      <c r="B781" s="89"/>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spans="1:26" ht="14.25">
      <c r="A782" s="64"/>
      <c r="B782" s="89"/>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spans="1:26" ht="14.25">
      <c r="A783" s="64"/>
      <c r="B783" s="89"/>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spans="1:26" ht="14.25">
      <c r="A784" s="64"/>
      <c r="B784" s="89"/>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spans="1:26" ht="14.25">
      <c r="A785" s="64"/>
      <c r="B785" s="89"/>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spans="1:26" ht="14.25">
      <c r="A786" s="64"/>
      <c r="B786" s="89"/>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spans="1:26" ht="14.25">
      <c r="A787" s="64"/>
      <c r="B787" s="89"/>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spans="1:26" ht="14.25">
      <c r="A788" s="64"/>
      <c r="B788" s="89"/>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spans="1:26" ht="14.25">
      <c r="A789" s="64"/>
      <c r="B789" s="89"/>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spans="1:26" ht="14.25">
      <c r="A790" s="64"/>
      <c r="B790" s="89"/>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spans="1:26" ht="14.25">
      <c r="A791" s="64"/>
      <c r="B791" s="89"/>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spans="1:26" ht="14.25">
      <c r="A792" s="64"/>
      <c r="B792" s="89"/>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spans="1:26" ht="14.25">
      <c r="A793" s="64"/>
      <c r="B793" s="89"/>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spans="1:26" ht="14.25">
      <c r="A794" s="64"/>
      <c r="B794" s="89"/>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spans="1:26" ht="14.25">
      <c r="A795" s="64"/>
      <c r="B795" s="89"/>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spans="1:26" ht="14.25">
      <c r="A796" s="64"/>
      <c r="B796" s="89"/>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spans="1:26" ht="14.25">
      <c r="A797" s="64"/>
      <c r="B797" s="89"/>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sheetData>
  <mergeCells count="31">
    <mergeCell ref="A3:H3"/>
    <mergeCell ref="A4:H4"/>
    <mergeCell ref="A7:H7"/>
    <mergeCell ref="A9:H9"/>
    <mergeCell ref="A10:H10"/>
    <mergeCell ref="A11:H11"/>
    <mergeCell ref="B21:H21"/>
    <mergeCell ref="B22:H22"/>
    <mergeCell ref="A27:H27"/>
    <mergeCell ref="C28:H28"/>
    <mergeCell ref="B29:H29"/>
    <mergeCell ref="B30:H30"/>
    <mergeCell ref="C31:H31"/>
    <mergeCell ref="C32:H32"/>
    <mergeCell ref="B33:H33"/>
    <mergeCell ref="B34:H34"/>
    <mergeCell ref="B35:H35"/>
    <mergeCell ref="C36:H36"/>
    <mergeCell ref="A37:H37"/>
    <mergeCell ref="C38:H38"/>
    <mergeCell ref="B39:H39"/>
    <mergeCell ref="B40:H40"/>
    <mergeCell ref="B41:H41"/>
    <mergeCell ref="B42:H42"/>
    <mergeCell ref="B43:H43"/>
    <mergeCell ref="B44:H44"/>
    <mergeCell ref="B45:B47"/>
    <mergeCell ref="C45:H45"/>
    <mergeCell ref="C46:H46"/>
    <mergeCell ref="C47:H47"/>
    <mergeCell ref="C48:H48"/>
  </mergeCells>
  <printOptions horizontalCentered="1" gridLines="1"/>
  <pageMargins left="0.7" right="0.7" top="0.75" bottom="0.75" header="0" footer="0"/>
  <pageSetup paperSize="8" fitToHeight="0" pageOrder="overThenDown" orientation="portrait" cellComments="atEnd"/>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998"/>
  <sheetViews>
    <sheetView workbookViewId="0"/>
  </sheetViews>
  <sheetFormatPr defaultColWidth="14.42578125" defaultRowHeight="15.75" customHeight="1"/>
  <cols>
    <col min="1" max="1" width="37.28515625" customWidth="1"/>
    <col min="2" max="2" width="22.7109375" customWidth="1"/>
    <col min="3" max="3" width="19.28515625" customWidth="1"/>
    <col min="4" max="4" width="26.85546875" customWidth="1"/>
    <col min="5" max="5" width="23" customWidth="1"/>
    <col min="6" max="6" width="30.42578125" customWidth="1"/>
    <col min="7" max="7" width="25.28515625" customWidth="1"/>
    <col min="8" max="8" width="51.28515625" customWidth="1"/>
    <col min="11" max="11" width="23.7109375" customWidth="1"/>
  </cols>
  <sheetData>
    <row r="1" spans="1:8" ht="15.75" customHeight="1">
      <c r="A1" s="194" t="s">
        <v>1196</v>
      </c>
      <c r="B1" s="62"/>
      <c r="C1" s="63" t="s">
        <v>1197</v>
      </c>
      <c r="G1" s="87"/>
      <c r="H1" s="17"/>
    </row>
    <row r="2" spans="1:8" ht="15.75" customHeight="1">
      <c r="A2" s="66" t="s">
        <v>254</v>
      </c>
      <c r="B2" s="67" t="s">
        <v>255</v>
      </c>
      <c r="C2" s="67" t="s">
        <v>256</v>
      </c>
      <c r="D2" s="67" t="s">
        <v>257</v>
      </c>
      <c r="E2" s="67" t="s">
        <v>258</v>
      </c>
      <c r="F2" s="67" t="s">
        <v>259</v>
      </c>
      <c r="G2" s="67" t="s">
        <v>260</v>
      </c>
      <c r="H2" s="67" t="s">
        <v>261</v>
      </c>
    </row>
    <row r="3" spans="1:8" ht="15.75" customHeight="1">
      <c r="A3" s="68" t="s">
        <v>1198</v>
      </c>
      <c r="B3" s="68"/>
      <c r="C3" s="68"/>
      <c r="D3" s="68"/>
      <c r="E3" s="68"/>
      <c r="F3" s="68"/>
      <c r="G3" s="68"/>
      <c r="H3" s="68"/>
    </row>
    <row r="4" spans="1:8" ht="15.75" customHeight="1">
      <c r="A4" s="324" t="s">
        <v>1199</v>
      </c>
      <c r="B4" s="242"/>
      <c r="C4" s="242"/>
      <c r="D4" s="242"/>
      <c r="E4" s="242"/>
      <c r="F4" s="242"/>
      <c r="G4" s="242"/>
      <c r="H4" s="243"/>
    </row>
    <row r="5" spans="1:8" ht="14.25">
      <c r="A5" s="73" t="s">
        <v>141</v>
      </c>
      <c r="B5" s="174"/>
      <c r="C5" s="80" t="s">
        <v>143</v>
      </c>
      <c r="D5" s="195" t="s">
        <v>477</v>
      </c>
      <c r="E5" s="80" t="s">
        <v>1200</v>
      </c>
      <c r="F5" s="80" t="s">
        <v>1201</v>
      </c>
      <c r="G5" s="80" t="s">
        <v>130</v>
      </c>
      <c r="H5" s="73" t="s">
        <v>1202</v>
      </c>
    </row>
    <row r="6" spans="1:8" ht="28.5">
      <c r="A6" s="73" t="s">
        <v>1203</v>
      </c>
      <c r="B6" s="73"/>
      <c r="C6" s="80" t="s">
        <v>143</v>
      </c>
      <c r="D6" s="195" t="s">
        <v>483</v>
      </c>
      <c r="E6" s="80" t="s">
        <v>1200</v>
      </c>
      <c r="F6" s="80" t="s">
        <v>1201</v>
      </c>
      <c r="G6" s="80" t="s">
        <v>130</v>
      </c>
      <c r="H6" s="73" t="s">
        <v>1204</v>
      </c>
    </row>
    <row r="7" spans="1:8" ht="28.5">
      <c r="A7" s="73" t="s">
        <v>127</v>
      </c>
      <c r="B7" s="73" t="s">
        <v>271</v>
      </c>
      <c r="C7" s="69" t="s">
        <v>143</v>
      </c>
      <c r="D7" s="196" t="s">
        <v>540</v>
      </c>
      <c r="E7" s="69" t="s">
        <v>486</v>
      </c>
      <c r="F7" s="69" t="s">
        <v>487</v>
      </c>
      <c r="G7" s="69" t="s">
        <v>130</v>
      </c>
      <c r="H7" s="69" t="s">
        <v>1205</v>
      </c>
    </row>
    <row r="8" spans="1:8" ht="15.75" customHeight="1">
      <c r="A8" s="325" t="s">
        <v>1206</v>
      </c>
      <c r="B8" s="242"/>
      <c r="C8" s="242"/>
      <c r="D8" s="242"/>
      <c r="E8" s="242"/>
      <c r="F8" s="242"/>
      <c r="G8" s="242"/>
      <c r="H8" s="243"/>
    </row>
    <row r="9" spans="1:8" ht="28.5">
      <c r="A9" s="73" t="s">
        <v>1207</v>
      </c>
      <c r="B9" s="174"/>
      <c r="C9" s="80" t="s">
        <v>116</v>
      </c>
      <c r="D9" s="80" t="s">
        <v>536</v>
      </c>
      <c r="E9" s="80" t="s">
        <v>1200</v>
      </c>
      <c r="F9" s="80" t="s">
        <v>1201</v>
      </c>
      <c r="G9" s="69" t="s">
        <v>130</v>
      </c>
      <c r="H9" s="73" t="s">
        <v>1208</v>
      </c>
    </row>
    <row r="10" spans="1:8" ht="28.5">
      <c r="A10" s="73" t="s">
        <v>598</v>
      </c>
      <c r="B10" s="174"/>
      <c r="C10" s="80" t="s">
        <v>116</v>
      </c>
      <c r="D10" s="80" t="s">
        <v>540</v>
      </c>
      <c r="E10" s="80" t="s">
        <v>1200</v>
      </c>
      <c r="F10" s="80" t="s">
        <v>1201</v>
      </c>
      <c r="G10" s="69" t="s">
        <v>130</v>
      </c>
      <c r="H10" s="73" t="s">
        <v>1209</v>
      </c>
    </row>
    <row r="11" spans="1:8" ht="42.75">
      <c r="A11" s="73" t="s">
        <v>601</v>
      </c>
      <c r="B11" s="174"/>
      <c r="C11" s="80" t="s">
        <v>116</v>
      </c>
      <c r="D11" s="80" t="s">
        <v>540</v>
      </c>
      <c r="E11" s="80" t="s">
        <v>1200</v>
      </c>
      <c r="F11" s="80" t="s">
        <v>1201</v>
      </c>
      <c r="G11" s="69" t="s">
        <v>130</v>
      </c>
      <c r="H11" s="73" t="s">
        <v>1210</v>
      </c>
    </row>
    <row r="12" spans="1:8" ht="14.25">
      <c r="A12" s="73" t="s">
        <v>1211</v>
      </c>
      <c r="B12" s="174"/>
      <c r="C12" s="80" t="s">
        <v>116</v>
      </c>
      <c r="D12" s="196" t="s">
        <v>540</v>
      </c>
      <c r="E12" s="80" t="s">
        <v>1200</v>
      </c>
      <c r="F12" s="80" t="s">
        <v>1201</v>
      </c>
      <c r="G12" s="69" t="s">
        <v>130</v>
      </c>
      <c r="H12" s="73" t="s">
        <v>1057</v>
      </c>
    </row>
    <row r="13" spans="1:8" ht="15.75" customHeight="1">
      <c r="A13" s="325" t="s">
        <v>1212</v>
      </c>
      <c r="B13" s="242"/>
      <c r="C13" s="242"/>
      <c r="D13" s="242"/>
      <c r="E13" s="242"/>
      <c r="F13" s="242"/>
      <c r="G13" s="242"/>
      <c r="H13" s="243"/>
    </row>
    <row r="14" spans="1:8" ht="42.75">
      <c r="A14" s="73" t="s">
        <v>1213</v>
      </c>
      <c r="B14" s="174"/>
      <c r="C14" s="80" t="s">
        <v>116</v>
      </c>
      <c r="D14" s="80" t="s">
        <v>493</v>
      </c>
      <c r="E14" s="80" t="s">
        <v>1200</v>
      </c>
      <c r="F14" s="80" t="s">
        <v>1201</v>
      </c>
      <c r="G14" s="69" t="s">
        <v>130</v>
      </c>
      <c r="H14" s="73" t="s">
        <v>1214</v>
      </c>
    </row>
    <row r="15" spans="1:8" ht="28.5">
      <c r="A15" s="73" t="s">
        <v>1215</v>
      </c>
      <c r="B15" s="174"/>
      <c r="C15" s="80" t="s">
        <v>116</v>
      </c>
      <c r="D15" s="80" t="s">
        <v>493</v>
      </c>
      <c r="E15" s="80" t="s">
        <v>1200</v>
      </c>
      <c r="F15" s="80" t="s">
        <v>1201</v>
      </c>
      <c r="G15" s="69" t="s">
        <v>130</v>
      </c>
      <c r="H15" s="73" t="s">
        <v>1216</v>
      </c>
    </row>
    <row r="16" spans="1:8" ht="42.75">
      <c r="A16" s="73" t="s">
        <v>1217</v>
      </c>
      <c r="B16" s="174"/>
      <c r="C16" s="80" t="s">
        <v>116</v>
      </c>
      <c r="D16" s="80" t="s">
        <v>493</v>
      </c>
      <c r="E16" s="80" t="s">
        <v>1200</v>
      </c>
      <c r="F16" s="80" t="s">
        <v>1201</v>
      </c>
      <c r="G16" s="69" t="s">
        <v>130</v>
      </c>
      <c r="H16" s="73" t="s">
        <v>1218</v>
      </c>
    </row>
    <row r="17" spans="1:8" ht="28.5">
      <c r="A17" s="73" t="s">
        <v>1219</v>
      </c>
      <c r="B17" s="174"/>
      <c r="C17" s="80" t="s">
        <v>116</v>
      </c>
      <c r="D17" s="80" t="s">
        <v>493</v>
      </c>
      <c r="E17" s="80" t="s">
        <v>1200</v>
      </c>
      <c r="F17" s="80" t="s">
        <v>1201</v>
      </c>
      <c r="G17" s="69" t="s">
        <v>130</v>
      </c>
      <c r="H17" s="73" t="s">
        <v>1220</v>
      </c>
    </row>
    <row r="18" spans="1:8" ht="28.5">
      <c r="A18" s="73" t="s">
        <v>1221</v>
      </c>
      <c r="B18" s="174"/>
      <c r="C18" s="80" t="s">
        <v>116</v>
      </c>
      <c r="D18" s="80" t="s">
        <v>546</v>
      </c>
      <c r="E18" s="80" t="s">
        <v>1200</v>
      </c>
      <c r="F18" s="80" t="s">
        <v>1201</v>
      </c>
      <c r="G18" s="69" t="s">
        <v>130</v>
      </c>
      <c r="H18" s="73" t="s">
        <v>1222</v>
      </c>
    </row>
    <row r="19" spans="1:8" ht="28.5">
      <c r="A19" s="73" t="s">
        <v>1223</v>
      </c>
      <c r="B19" s="174"/>
      <c r="C19" s="80" t="s">
        <v>116</v>
      </c>
      <c r="D19" s="80" t="s">
        <v>546</v>
      </c>
      <c r="E19" s="80" t="s">
        <v>1200</v>
      </c>
      <c r="F19" s="80" t="s">
        <v>1201</v>
      </c>
      <c r="G19" s="69" t="s">
        <v>130</v>
      </c>
      <c r="H19" s="73" t="s">
        <v>1224</v>
      </c>
    </row>
    <row r="20" spans="1:8" ht="28.5">
      <c r="A20" s="73" t="s">
        <v>1225</v>
      </c>
      <c r="B20" s="174"/>
      <c r="C20" s="80" t="s">
        <v>116</v>
      </c>
      <c r="D20" s="80" t="s">
        <v>546</v>
      </c>
      <c r="E20" s="80" t="s">
        <v>1200</v>
      </c>
      <c r="F20" s="80" t="s">
        <v>1201</v>
      </c>
      <c r="G20" s="69" t="s">
        <v>130</v>
      </c>
      <c r="H20" s="73" t="s">
        <v>1226</v>
      </c>
    </row>
    <row r="21" spans="1:8" ht="15.75" customHeight="1">
      <c r="A21" s="180" t="s">
        <v>1227</v>
      </c>
      <c r="B21" s="249" t="s">
        <v>1228</v>
      </c>
      <c r="C21" s="242"/>
      <c r="D21" s="242"/>
      <c r="E21" s="242"/>
      <c r="F21" s="242"/>
      <c r="G21" s="242"/>
      <c r="H21" s="243"/>
    </row>
    <row r="22" spans="1:8" ht="14.25">
      <c r="A22" s="80" t="s">
        <v>1229</v>
      </c>
      <c r="B22" s="174"/>
      <c r="C22" s="80" t="s">
        <v>143</v>
      </c>
      <c r="D22" s="80">
        <v>1</v>
      </c>
      <c r="E22" s="174"/>
      <c r="F22" s="80" t="s">
        <v>1201</v>
      </c>
      <c r="G22" s="174"/>
      <c r="H22" s="197"/>
    </row>
    <row r="23" spans="1:8" ht="14.25">
      <c r="A23" s="80" t="s">
        <v>1229</v>
      </c>
      <c r="B23" s="174"/>
      <c r="C23" s="80" t="s">
        <v>143</v>
      </c>
      <c r="D23" s="80">
        <v>2</v>
      </c>
      <c r="E23" s="174"/>
      <c r="F23" s="80" t="s">
        <v>1201</v>
      </c>
      <c r="G23" s="174"/>
      <c r="H23" s="197"/>
    </row>
    <row r="24" spans="1:8" ht="14.25">
      <c r="A24" s="80" t="s">
        <v>1229</v>
      </c>
      <c r="B24" s="174"/>
      <c r="C24" s="80" t="s">
        <v>143</v>
      </c>
      <c r="D24" s="80">
        <v>3</v>
      </c>
      <c r="E24" s="174"/>
      <c r="F24" s="80" t="s">
        <v>1201</v>
      </c>
      <c r="G24" s="174"/>
      <c r="H24" s="197"/>
    </row>
    <row r="25" spans="1:8" ht="14.25">
      <c r="A25" s="80" t="s">
        <v>1229</v>
      </c>
      <c r="B25" s="174"/>
      <c r="C25" s="80" t="s">
        <v>143</v>
      </c>
      <c r="D25" s="80">
        <v>4</v>
      </c>
      <c r="E25" s="174"/>
      <c r="F25" s="80" t="s">
        <v>1201</v>
      </c>
      <c r="G25" s="174"/>
      <c r="H25" s="197"/>
    </row>
    <row r="26" spans="1:8" ht="15.75" customHeight="1">
      <c r="A26" s="267" t="s">
        <v>470</v>
      </c>
      <c r="B26" s="242"/>
      <c r="C26" s="242"/>
      <c r="D26" s="242"/>
      <c r="E26" s="242"/>
      <c r="F26" s="242"/>
      <c r="G26" s="242"/>
      <c r="H26" s="243"/>
    </row>
    <row r="27" spans="1:8" ht="15.75" customHeight="1">
      <c r="A27" s="85" t="s">
        <v>379</v>
      </c>
      <c r="B27" s="79" t="s">
        <v>1180</v>
      </c>
      <c r="C27" s="249" t="s">
        <v>1230</v>
      </c>
      <c r="D27" s="242"/>
      <c r="E27" s="242"/>
      <c r="F27" s="242"/>
      <c r="G27" s="242"/>
      <c r="H27" s="243"/>
    </row>
    <row r="28" spans="1:8" ht="14.25">
      <c r="A28" s="80">
        <v>1</v>
      </c>
      <c r="B28" s="247" t="s">
        <v>1231</v>
      </c>
      <c r="C28" s="242"/>
      <c r="D28" s="242"/>
      <c r="E28" s="242"/>
      <c r="F28" s="242"/>
      <c r="G28" s="242"/>
      <c r="H28" s="243"/>
    </row>
    <row r="29" spans="1:8" ht="14.25">
      <c r="A29" s="80">
        <v>2</v>
      </c>
      <c r="B29" s="247" t="s">
        <v>1232</v>
      </c>
      <c r="C29" s="242"/>
      <c r="D29" s="242"/>
      <c r="E29" s="242"/>
      <c r="F29" s="242"/>
      <c r="G29" s="242"/>
      <c r="H29" s="243"/>
    </row>
    <row r="30" spans="1:8" ht="15.75" customHeight="1">
      <c r="A30" s="85" t="s">
        <v>372</v>
      </c>
      <c r="B30" s="79" t="s">
        <v>1185</v>
      </c>
      <c r="C30" s="249" t="s">
        <v>1233</v>
      </c>
      <c r="D30" s="242"/>
      <c r="E30" s="242"/>
      <c r="F30" s="242"/>
      <c r="G30" s="242"/>
      <c r="H30" s="243"/>
    </row>
    <row r="31" spans="1:8" ht="14.25">
      <c r="A31" s="80">
        <v>1</v>
      </c>
      <c r="B31" s="258" t="s">
        <v>1234</v>
      </c>
      <c r="C31" s="242"/>
      <c r="D31" s="242"/>
      <c r="E31" s="242"/>
      <c r="F31" s="242"/>
      <c r="G31" s="242"/>
      <c r="H31" s="243"/>
    </row>
    <row r="32" spans="1:8" ht="14.25">
      <c r="A32" s="80">
        <v>2</v>
      </c>
      <c r="B32" s="258" t="s">
        <v>1235</v>
      </c>
      <c r="C32" s="242"/>
      <c r="D32" s="242"/>
      <c r="E32" s="242"/>
      <c r="F32" s="242"/>
      <c r="G32" s="242"/>
      <c r="H32" s="243"/>
    </row>
    <row r="33" spans="1:8" ht="15.75" customHeight="1">
      <c r="A33" s="163" t="s">
        <v>707</v>
      </c>
      <c r="B33" s="72" t="s">
        <v>952</v>
      </c>
      <c r="C33" s="305" t="s">
        <v>1236</v>
      </c>
      <c r="D33" s="261"/>
      <c r="E33" s="261"/>
      <c r="F33" s="261"/>
      <c r="G33" s="261"/>
      <c r="H33" s="262"/>
    </row>
    <row r="34" spans="1:8" ht="15.75" customHeight="1">
      <c r="A34" s="85" t="s">
        <v>381</v>
      </c>
      <c r="B34" s="80" t="s">
        <v>1189</v>
      </c>
      <c r="C34" s="249" t="s">
        <v>1237</v>
      </c>
      <c r="D34" s="242"/>
      <c r="E34" s="242"/>
      <c r="F34" s="242"/>
      <c r="G34" s="242"/>
      <c r="H34" s="243"/>
    </row>
    <row r="35" spans="1:8" ht="15">
      <c r="A35" s="267" t="s">
        <v>1238</v>
      </c>
      <c r="B35" s="242"/>
      <c r="C35" s="242"/>
      <c r="D35" s="242"/>
      <c r="E35" s="242"/>
      <c r="F35" s="242"/>
      <c r="G35" s="242"/>
      <c r="H35" s="243"/>
    </row>
    <row r="36" spans="1:8" ht="15">
      <c r="A36" s="85" t="s">
        <v>169</v>
      </c>
      <c r="B36" s="79" t="s">
        <v>1188</v>
      </c>
      <c r="C36" s="305" t="s">
        <v>1239</v>
      </c>
      <c r="D36" s="261"/>
      <c r="E36" s="261"/>
      <c r="F36" s="261"/>
      <c r="G36" s="261"/>
      <c r="H36" s="262"/>
    </row>
    <row r="37" spans="1:8" ht="15">
      <c r="A37" s="267" t="s">
        <v>471</v>
      </c>
      <c r="B37" s="242"/>
      <c r="C37" s="242"/>
      <c r="D37" s="242"/>
      <c r="E37" s="242"/>
      <c r="F37" s="242"/>
      <c r="G37" s="242"/>
      <c r="H37" s="243"/>
    </row>
    <row r="38" spans="1:8" ht="29.25">
      <c r="A38" s="83" t="s">
        <v>466</v>
      </c>
      <c r="B38" s="86" t="s">
        <v>1183</v>
      </c>
      <c r="C38" s="323" t="s">
        <v>1240</v>
      </c>
      <c r="D38" s="238"/>
      <c r="E38" s="238"/>
      <c r="F38" s="238"/>
      <c r="G38" s="238"/>
      <c r="H38" s="238"/>
    </row>
    <row r="39" spans="1:8" ht="15">
      <c r="A39" s="102" t="s">
        <v>390</v>
      </c>
      <c r="B39" s="266" t="s">
        <v>1241</v>
      </c>
      <c r="C39" s="242"/>
      <c r="D39" s="242"/>
      <c r="E39" s="242"/>
      <c r="F39" s="242"/>
      <c r="G39" s="242"/>
      <c r="H39" s="243"/>
    </row>
    <row r="40" spans="1:8" ht="14.25">
      <c r="A40" s="79" t="s">
        <v>110</v>
      </c>
      <c r="B40" s="35"/>
      <c r="C40" s="247" t="s">
        <v>1242</v>
      </c>
      <c r="D40" s="242"/>
      <c r="E40" s="242"/>
      <c r="F40" s="242"/>
      <c r="G40" s="242"/>
      <c r="H40" s="243"/>
    </row>
    <row r="41" spans="1:8" ht="14.25">
      <c r="A41" s="79" t="s">
        <v>111</v>
      </c>
      <c r="B41" s="35"/>
      <c r="C41" s="71" t="s">
        <v>1243</v>
      </c>
      <c r="D41" s="198"/>
      <c r="E41" s="198"/>
      <c r="F41" s="198"/>
      <c r="G41" s="198"/>
      <c r="H41" s="199"/>
    </row>
    <row r="42" spans="1:8" ht="15">
      <c r="A42" s="85" t="s">
        <v>395</v>
      </c>
      <c r="B42" s="86"/>
      <c r="C42" s="247" t="s">
        <v>1244</v>
      </c>
      <c r="D42" s="242"/>
      <c r="E42" s="242"/>
      <c r="F42" s="242"/>
      <c r="G42" s="242"/>
      <c r="H42" s="243"/>
    </row>
    <row r="43" spans="1:8" ht="12.75">
      <c r="H43" s="17"/>
    </row>
    <row r="44" spans="1:8" ht="12.75">
      <c r="H44" s="17"/>
    </row>
    <row r="45" spans="1:8" ht="12.75">
      <c r="H45" s="17"/>
    </row>
    <row r="46" spans="1:8" ht="12.75">
      <c r="H46" s="17"/>
    </row>
    <row r="47" spans="1:8" ht="12.75">
      <c r="A47" s="319" t="s">
        <v>1245</v>
      </c>
      <c r="B47" s="238"/>
      <c r="H47" s="17"/>
    </row>
    <row r="48" spans="1:8" ht="12.75">
      <c r="A48" s="321" t="s">
        <v>1246</v>
      </c>
      <c r="B48" s="243"/>
      <c r="H48" s="17"/>
    </row>
    <row r="49" spans="1:8" ht="12.75">
      <c r="A49" s="322" t="s">
        <v>1247</v>
      </c>
      <c r="B49" s="243"/>
      <c r="H49" s="17"/>
    </row>
    <row r="50" spans="1:8" ht="12.75">
      <c r="A50" s="36" t="s">
        <v>1199</v>
      </c>
      <c r="B50" s="35"/>
      <c r="H50" s="17"/>
    </row>
    <row r="51" spans="1:8" ht="24">
      <c r="A51" s="201"/>
      <c r="B51" s="202" t="s">
        <v>141</v>
      </c>
      <c r="H51" s="17"/>
    </row>
    <row r="52" spans="1:8" ht="24">
      <c r="A52" s="201"/>
      <c r="B52" s="202" t="s">
        <v>1203</v>
      </c>
      <c r="H52" s="17"/>
    </row>
    <row r="53" spans="1:8" ht="12.75">
      <c r="A53" s="201"/>
      <c r="B53" s="202" t="s">
        <v>127</v>
      </c>
      <c r="H53" s="17"/>
    </row>
    <row r="54" spans="1:8" ht="12.75">
      <c r="A54" s="201"/>
      <c r="B54" s="201"/>
      <c r="H54" s="17"/>
    </row>
    <row r="55" spans="1:8" ht="12.75">
      <c r="A55" s="321" t="s">
        <v>1248</v>
      </c>
      <c r="B55" s="243"/>
      <c r="H55" s="17"/>
    </row>
    <row r="56" spans="1:8" ht="25.5">
      <c r="A56" s="201"/>
      <c r="B56" s="124" t="s">
        <v>1207</v>
      </c>
      <c r="H56" s="17"/>
    </row>
    <row r="57" spans="1:8" ht="51">
      <c r="A57" s="201"/>
      <c r="B57" s="124" t="s">
        <v>598</v>
      </c>
      <c r="H57" s="17"/>
    </row>
    <row r="58" spans="1:8" ht="51">
      <c r="A58" s="201"/>
      <c r="B58" s="124" t="s">
        <v>601</v>
      </c>
      <c r="H58" s="17"/>
    </row>
    <row r="59" spans="1:8" ht="25.5">
      <c r="A59" s="201"/>
      <c r="B59" s="124" t="s">
        <v>1211</v>
      </c>
      <c r="H59" s="17"/>
    </row>
    <row r="60" spans="1:8" ht="12.75">
      <c r="A60" s="321" t="s">
        <v>1249</v>
      </c>
      <c r="B60" s="243"/>
      <c r="H60" s="17"/>
    </row>
    <row r="61" spans="1:8" ht="48">
      <c r="A61" s="201"/>
      <c r="B61" s="202" t="s">
        <v>1213</v>
      </c>
      <c r="H61" s="17"/>
    </row>
    <row r="62" spans="1:8" ht="25.5">
      <c r="A62" s="201"/>
      <c r="B62" s="124" t="s">
        <v>1215</v>
      </c>
      <c r="H62" s="17"/>
    </row>
    <row r="63" spans="1:8" ht="38.25">
      <c r="A63" s="201"/>
      <c r="B63" s="124" t="s">
        <v>1217</v>
      </c>
      <c r="H63" s="17"/>
    </row>
    <row r="64" spans="1:8" ht="36">
      <c r="A64" s="201"/>
      <c r="B64" s="202" t="s">
        <v>1219</v>
      </c>
      <c r="H64" s="17"/>
    </row>
    <row r="65" spans="1:8" ht="38.25">
      <c r="A65" s="201"/>
      <c r="B65" s="124" t="s">
        <v>1221</v>
      </c>
      <c r="H65" s="17"/>
    </row>
    <row r="66" spans="1:8" ht="25.5">
      <c r="A66" s="201"/>
      <c r="B66" s="124" t="s">
        <v>1223</v>
      </c>
      <c r="H66" s="17"/>
    </row>
    <row r="67" spans="1:8" ht="38.25">
      <c r="A67" s="201"/>
      <c r="B67" s="124" t="s">
        <v>1225</v>
      </c>
      <c r="H67" s="17"/>
    </row>
    <row r="68" spans="1:8" ht="12.75">
      <c r="A68" s="321" t="s">
        <v>1250</v>
      </c>
      <c r="B68" s="243"/>
      <c r="H68" s="17"/>
    </row>
    <row r="69" spans="1:8" ht="12.75">
      <c r="A69" s="321" t="s">
        <v>1251</v>
      </c>
      <c r="B69" s="243"/>
      <c r="H69" s="17"/>
    </row>
    <row r="70" spans="1:8" ht="12.75">
      <c r="A70" s="203" t="s">
        <v>1252</v>
      </c>
      <c r="B70" s="35"/>
      <c r="H70" s="17"/>
    </row>
    <row r="71" spans="1:8" ht="12.75">
      <c r="A71" s="320" t="s">
        <v>1253</v>
      </c>
      <c r="B71" s="243"/>
      <c r="H71" s="17"/>
    </row>
    <row r="72" spans="1:8" ht="12.75">
      <c r="A72" s="36" t="s">
        <v>372</v>
      </c>
      <c r="B72" s="35"/>
      <c r="H72" s="17"/>
    </row>
    <row r="73" spans="1:8" ht="12.75">
      <c r="A73" s="320" t="s">
        <v>1254</v>
      </c>
      <c r="B73" s="243"/>
      <c r="H73" s="17"/>
    </row>
    <row r="74" spans="1:8" ht="12.75">
      <c r="A74" s="203" t="s">
        <v>400</v>
      </c>
      <c r="B74" s="35"/>
      <c r="H74" s="17"/>
    </row>
    <row r="75" spans="1:8" ht="12.75">
      <c r="A75" s="320" t="s">
        <v>1239</v>
      </c>
      <c r="B75" s="243"/>
      <c r="H75" s="17"/>
    </row>
    <row r="76" spans="1:8" ht="12.75">
      <c r="A76" s="36" t="s">
        <v>471</v>
      </c>
      <c r="B76" s="35"/>
      <c r="H76" s="17"/>
    </row>
    <row r="77" spans="1:8" ht="12.75">
      <c r="A77" s="321" t="s">
        <v>1240</v>
      </c>
      <c r="B77" s="243"/>
      <c r="H77" s="17"/>
    </row>
    <row r="78" spans="1:8" ht="12.75">
      <c r="A78" s="203" t="s">
        <v>390</v>
      </c>
      <c r="B78" s="35"/>
      <c r="H78" s="17"/>
    </row>
    <row r="79" spans="1:8" ht="12.75">
      <c r="A79" s="321" t="s">
        <v>1241</v>
      </c>
      <c r="B79" s="243"/>
      <c r="H79" s="17"/>
    </row>
    <row r="80" spans="1:8" ht="12.75">
      <c r="H80" s="17"/>
    </row>
    <row r="81" spans="8:8" ht="12.75">
      <c r="H81" s="17"/>
    </row>
    <row r="82" spans="8:8" ht="12.75">
      <c r="H82" s="17"/>
    </row>
    <row r="83" spans="8:8" ht="12.75">
      <c r="H83" s="17"/>
    </row>
    <row r="84" spans="8:8" ht="12.75">
      <c r="H84" s="17"/>
    </row>
    <row r="85" spans="8:8" ht="12.75">
      <c r="H85" s="17"/>
    </row>
    <row r="86" spans="8:8" ht="12.75">
      <c r="H86" s="17"/>
    </row>
    <row r="87" spans="8:8" ht="12.75">
      <c r="H87" s="17"/>
    </row>
    <row r="88" spans="8:8" ht="12.75">
      <c r="H88" s="17"/>
    </row>
    <row r="89" spans="8:8" ht="12.75">
      <c r="H89" s="17"/>
    </row>
    <row r="90" spans="8:8" ht="12.75">
      <c r="H90" s="17"/>
    </row>
    <row r="91" spans="8:8" ht="12.75">
      <c r="H91" s="17"/>
    </row>
    <row r="92" spans="8:8" ht="12.75">
      <c r="H92" s="17"/>
    </row>
    <row r="93" spans="8:8" ht="12.75">
      <c r="H93" s="17"/>
    </row>
    <row r="94" spans="8:8" ht="12.75">
      <c r="H94" s="17"/>
    </row>
    <row r="95" spans="8:8" ht="12.75">
      <c r="H95" s="17"/>
    </row>
    <row r="96" spans="8:8" ht="12.75">
      <c r="H96" s="17"/>
    </row>
    <row r="97" spans="8:8" ht="12.75">
      <c r="H97" s="17"/>
    </row>
    <row r="98" spans="8:8" ht="12.75">
      <c r="H98" s="17"/>
    </row>
    <row r="99" spans="8:8" ht="12.75">
      <c r="H99" s="17"/>
    </row>
    <row r="100" spans="8:8" ht="12.75">
      <c r="H100" s="17"/>
    </row>
    <row r="101" spans="8:8" ht="12.75">
      <c r="H101" s="17"/>
    </row>
    <row r="102" spans="8:8" ht="12.75">
      <c r="H102" s="17"/>
    </row>
    <row r="103" spans="8:8" ht="12.75">
      <c r="H103" s="17"/>
    </row>
    <row r="104" spans="8:8" ht="12.75">
      <c r="H104" s="17"/>
    </row>
    <row r="105" spans="8:8" ht="12.75">
      <c r="H105" s="17"/>
    </row>
    <row r="106" spans="8:8" ht="12.75">
      <c r="H106" s="17"/>
    </row>
    <row r="107" spans="8:8" ht="12.75">
      <c r="H107" s="17"/>
    </row>
    <row r="108" spans="8:8" ht="12.75">
      <c r="H108" s="17"/>
    </row>
    <row r="109" spans="8:8" ht="12.75">
      <c r="H109" s="17"/>
    </row>
    <row r="110" spans="8:8" ht="12.75">
      <c r="H110" s="17"/>
    </row>
    <row r="111" spans="8:8" ht="12.75">
      <c r="H111" s="17"/>
    </row>
    <row r="112" spans="8:8" ht="12.75">
      <c r="H112" s="17"/>
    </row>
    <row r="113" spans="8:8" ht="12.75">
      <c r="H113" s="17"/>
    </row>
    <row r="114" spans="8:8" ht="12.75">
      <c r="H114" s="17"/>
    </row>
    <row r="115" spans="8:8" ht="12.75">
      <c r="H115" s="17"/>
    </row>
    <row r="116" spans="8:8" ht="12.75">
      <c r="H116" s="17"/>
    </row>
    <row r="117" spans="8:8" ht="12.75">
      <c r="H117" s="17"/>
    </row>
    <row r="118" spans="8:8" ht="12.75">
      <c r="H118" s="17"/>
    </row>
    <row r="119" spans="8:8" ht="12.75">
      <c r="H119" s="17"/>
    </row>
    <row r="120" spans="8:8" ht="12.75">
      <c r="H120" s="17"/>
    </row>
    <row r="121" spans="8:8" ht="12.75">
      <c r="H121" s="17"/>
    </row>
    <row r="122" spans="8:8" ht="12.75">
      <c r="H122" s="17"/>
    </row>
    <row r="123" spans="8:8" ht="12.75">
      <c r="H123" s="17"/>
    </row>
    <row r="124" spans="8:8" ht="12.75">
      <c r="H124" s="17"/>
    </row>
    <row r="125" spans="8:8" ht="12.75">
      <c r="H125" s="17"/>
    </row>
    <row r="126" spans="8:8" ht="12.75">
      <c r="H126" s="17"/>
    </row>
    <row r="127" spans="8:8" ht="12.75">
      <c r="H127" s="17"/>
    </row>
    <row r="128" spans="8:8" ht="12.75">
      <c r="H128" s="17"/>
    </row>
    <row r="129" spans="8:8" ht="12.75">
      <c r="H129" s="17"/>
    </row>
    <row r="130" spans="8:8" ht="12.75">
      <c r="H130" s="17"/>
    </row>
    <row r="131" spans="8:8" ht="12.75">
      <c r="H131" s="17"/>
    </row>
    <row r="132" spans="8:8" ht="12.75">
      <c r="H132" s="17"/>
    </row>
    <row r="133" spans="8:8" ht="12.75">
      <c r="H133" s="17"/>
    </row>
    <row r="134" spans="8:8" ht="12.75">
      <c r="H134" s="17"/>
    </row>
    <row r="135" spans="8:8" ht="12.75">
      <c r="H135" s="17"/>
    </row>
    <row r="136" spans="8:8" ht="12.75">
      <c r="H136" s="17"/>
    </row>
    <row r="137" spans="8:8" ht="12.75">
      <c r="H137" s="17"/>
    </row>
    <row r="138" spans="8:8" ht="12.75">
      <c r="H138" s="17"/>
    </row>
    <row r="139" spans="8:8" ht="12.75">
      <c r="H139" s="17"/>
    </row>
    <row r="140" spans="8:8" ht="12.75">
      <c r="H140" s="17"/>
    </row>
    <row r="141" spans="8:8" ht="12.75">
      <c r="H141" s="17"/>
    </row>
    <row r="142" spans="8:8" ht="12.75">
      <c r="H142" s="17"/>
    </row>
    <row r="143" spans="8:8" ht="12.75">
      <c r="H143" s="17"/>
    </row>
    <row r="144" spans="8:8" ht="12.75">
      <c r="H144" s="17"/>
    </row>
    <row r="145" spans="8:8" ht="12.75">
      <c r="H145" s="17"/>
    </row>
    <row r="146" spans="8:8" ht="12.75">
      <c r="H146" s="17"/>
    </row>
    <row r="147" spans="8:8" ht="12.75">
      <c r="H147" s="17"/>
    </row>
    <row r="148" spans="8:8" ht="12.75">
      <c r="H148" s="17"/>
    </row>
    <row r="149" spans="8:8" ht="12.75">
      <c r="H149" s="17"/>
    </row>
    <row r="150" spans="8:8" ht="12.75">
      <c r="H150" s="17"/>
    </row>
    <row r="151" spans="8:8" ht="12.75">
      <c r="H151" s="17"/>
    </row>
    <row r="152" spans="8:8" ht="12.75">
      <c r="H152" s="17"/>
    </row>
    <row r="153" spans="8:8" ht="12.75">
      <c r="H153" s="17"/>
    </row>
    <row r="154" spans="8:8" ht="12.75">
      <c r="H154" s="17"/>
    </row>
    <row r="155" spans="8:8" ht="12.75">
      <c r="H155" s="17"/>
    </row>
    <row r="156" spans="8:8" ht="12.75">
      <c r="H156" s="17"/>
    </row>
    <row r="157" spans="8:8" ht="12.75">
      <c r="H157" s="17"/>
    </row>
    <row r="158" spans="8:8" ht="12.75">
      <c r="H158" s="17"/>
    </row>
    <row r="159" spans="8:8" ht="12.75">
      <c r="H159" s="17"/>
    </row>
    <row r="160" spans="8:8" ht="12.75">
      <c r="H160" s="17"/>
    </row>
    <row r="161" spans="8:8" ht="12.75">
      <c r="H161" s="17"/>
    </row>
    <row r="162" spans="8:8" ht="12.75">
      <c r="H162" s="17"/>
    </row>
    <row r="163" spans="8:8" ht="12.75">
      <c r="H163" s="17"/>
    </row>
    <row r="164" spans="8:8" ht="12.75">
      <c r="H164" s="17"/>
    </row>
    <row r="165" spans="8:8" ht="12.75">
      <c r="H165" s="17"/>
    </row>
    <row r="166" spans="8:8" ht="12.75">
      <c r="H166" s="17"/>
    </row>
    <row r="167" spans="8:8" ht="12.75">
      <c r="H167" s="17"/>
    </row>
    <row r="168" spans="8:8" ht="12.75">
      <c r="H168" s="17"/>
    </row>
    <row r="169" spans="8:8" ht="12.75">
      <c r="H169" s="17"/>
    </row>
    <row r="170" spans="8:8" ht="12.75">
      <c r="H170" s="17"/>
    </row>
    <row r="171" spans="8:8" ht="12.75">
      <c r="H171" s="17"/>
    </row>
    <row r="172" spans="8:8" ht="12.75">
      <c r="H172" s="17"/>
    </row>
    <row r="173" spans="8:8" ht="12.75">
      <c r="H173" s="17"/>
    </row>
    <row r="174" spans="8:8" ht="12.75">
      <c r="H174" s="17"/>
    </row>
    <row r="175" spans="8:8" ht="12.75">
      <c r="H175" s="17"/>
    </row>
    <row r="176" spans="8:8" ht="12.75">
      <c r="H176" s="17"/>
    </row>
    <row r="177" spans="8:8" ht="12.75">
      <c r="H177" s="17"/>
    </row>
    <row r="178" spans="8:8" ht="12.75">
      <c r="H178" s="17"/>
    </row>
    <row r="179" spans="8:8" ht="12.75">
      <c r="H179" s="17"/>
    </row>
    <row r="180" spans="8:8" ht="12.75">
      <c r="H180" s="17"/>
    </row>
    <row r="181" spans="8:8" ht="12.75">
      <c r="H181" s="17"/>
    </row>
    <row r="182" spans="8:8" ht="12.75">
      <c r="H182" s="17"/>
    </row>
    <row r="183" spans="8:8" ht="12.75">
      <c r="H183" s="17"/>
    </row>
    <row r="184" spans="8:8" ht="12.75">
      <c r="H184" s="17"/>
    </row>
    <row r="185" spans="8:8" ht="12.75">
      <c r="H185" s="17"/>
    </row>
    <row r="186" spans="8:8" ht="12.75">
      <c r="H186" s="17"/>
    </row>
    <row r="187" spans="8:8" ht="12.75">
      <c r="H187" s="17"/>
    </row>
    <row r="188" spans="8:8" ht="12.75">
      <c r="H188" s="17"/>
    </row>
    <row r="189" spans="8:8" ht="12.75">
      <c r="H189" s="17"/>
    </row>
    <row r="190" spans="8:8" ht="12.75">
      <c r="H190" s="17"/>
    </row>
    <row r="191" spans="8:8" ht="12.75">
      <c r="H191" s="17"/>
    </row>
    <row r="192" spans="8:8" ht="12.75">
      <c r="H192" s="17"/>
    </row>
    <row r="193" spans="8:8" ht="12.75">
      <c r="H193" s="17"/>
    </row>
    <row r="194" spans="8:8" ht="12.75">
      <c r="H194" s="17"/>
    </row>
    <row r="195" spans="8:8" ht="12.75">
      <c r="H195" s="17"/>
    </row>
    <row r="196" spans="8:8" ht="12.75">
      <c r="H196" s="17"/>
    </row>
    <row r="197" spans="8:8" ht="12.75">
      <c r="H197" s="17"/>
    </row>
    <row r="198" spans="8:8" ht="12.75">
      <c r="H198" s="17"/>
    </row>
    <row r="199" spans="8:8" ht="12.75">
      <c r="H199" s="17"/>
    </row>
    <row r="200" spans="8:8" ht="12.75">
      <c r="H200" s="17"/>
    </row>
    <row r="201" spans="8:8" ht="12.75">
      <c r="H201" s="17"/>
    </row>
    <row r="202" spans="8:8" ht="12.75">
      <c r="H202" s="17"/>
    </row>
    <row r="203" spans="8:8" ht="12.75">
      <c r="H203" s="17"/>
    </row>
    <row r="204" spans="8:8" ht="12.75">
      <c r="H204" s="17"/>
    </row>
    <row r="205" spans="8:8" ht="12.75">
      <c r="H205" s="17"/>
    </row>
    <row r="206" spans="8:8" ht="12.75">
      <c r="H206" s="17"/>
    </row>
    <row r="207" spans="8:8" ht="12.75">
      <c r="H207" s="17"/>
    </row>
    <row r="208" spans="8:8" ht="12.75">
      <c r="H208" s="17"/>
    </row>
    <row r="209" spans="8:8" ht="12.75">
      <c r="H209" s="17"/>
    </row>
    <row r="210" spans="8:8" ht="12.75">
      <c r="H210" s="17"/>
    </row>
    <row r="211" spans="8:8" ht="12.75">
      <c r="H211" s="17"/>
    </row>
    <row r="212" spans="8:8" ht="12.75">
      <c r="H212" s="17"/>
    </row>
    <row r="213" spans="8:8" ht="12.75">
      <c r="H213" s="17"/>
    </row>
    <row r="214" spans="8:8" ht="12.75">
      <c r="H214" s="17"/>
    </row>
    <row r="215" spans="8:8" ht="12.75">
      <c r="H215" s="17"/>
    </row>
    <row r="216" spans="8:8" ht="12.75">
      <c r="H216" s="17"/>
    </row>
    <row r="217" spans="8:8" ht="12.75">
      <c r="H217" s="17"/>
    </row>
    <row r="218" spans="8:8" ht="12.75">
      <c r="H218" s="17"/>
    </row>
    <row r="219" spans="8:8" ht="12.75">
      <c r="H219" s="17"/>
    </row>
    <row r="220" spans="8:8" ht="12.75">
      <c r="H220" s="17"/>
    </row>
    <row r="221" spans="8:8" ht="12.75">
      <c r="H221" s="17"/>
    </row>
    <row r="222" spans="8:8" ht="12.75">
      <c r="H222" s="17"/>
    </row>
    <row r="223" spans="8:8" ht="12.75">
      <c r="H223" s="17"/>
    </row>
    <row r="224" spans="8:8" ht="12.75">
      <c r="H224" s="17"/>
    </row>
    <row r="225" spans="8:8" ht="12.75">
      <c r="H225" s="17"/>
    </row>
    <row r="226" spans="8:8" ht="12.75">
      <c r="H226" s="17"/>
    </row>
    <row r="227" spans="8:8" ht="12.75">
      <c r="H227" s="17"/>
    </row>
    <row r="228" spans="8:8" ht="12.75">
      <c r="H228" s="17"/>
    </row>
    <row r="229" spans="8:8" ht="12.75">
      <c r="H229" s="17"/>
    </row>
    <row r="230" spans="8:8" ht="12.75">
      <c r="H230" s="17"/>
    </row>
    <row r="231" spans="8:8" ht="12.75">
      <c r="H231" s="17"/>
    </row>
    <row r="232" spans="8:8" ht="12.75">
      <c r="H232" s="17"/>
    </row>
    <row r="233" spans="8:8" ht="12.75">
      <c r="H233" s="17"/>
    </row>
    <row r="234" spans="8:8" ht="12.75">
      <c r="H234" s="17"/>
    </row>
    <row r="235" spans="8:8" ht="12.75">
      <c r="H235" s="17"/>
    </row>
    <row r="236" spans="8:8" ht="12.75">
      <c r="H236" s="17"/>
    </row>
    <row r="237" spans="8:8" ht="12.75">
      <c r="H237" s="17"/>
    </row>
    <row r="238" spans="8:8" ht="12.75">
      <c r="H238" s="17"/>
    </row>
    <row r="239" spans="8:8" ht="12.75">
      <c r="H239" s="17"/>
    </row>
    <row r="240" spans="8:8" ht="12.75">
      <c r="H240" s="17"/>
    </row>
    <row r="241" spans="8:8" ht="12.75">
      <c r="H241" s="17"/>
    </row>
    <row r="242" spans="8:8" ht="12.75">
      <c r="H242" s="17"/>
    </row>
    <row r="243" spans="8:8" ht="12.75">
      <c r="H243" s="17"/>
    </row>
    <row r="244" spans="8:8" ht="12.75">
      <c r="H244" s="17"/>
    </row>
    <row r="245" spans="8:8" ht="12.75">
      <c r="H245" s="17"/>
    </row>
    <row r="246" spans="8:8" ht="12.75">
      <c r="H246" s="17"/>
    </row>
    <row r="247" spans="8:8" ht="12.75">
      <c r="H247" s="17"/>
    </row>
    <row r="248" spans="8:8" ht="12.75">
      <c r="H248" s="17"/>
    </row>
    <row r="249" spans="8:8" ht="12.75">
      <c r="H249" s="17"/>
    </row>
    <row r="250" spans="8:8" ht="12.75">
      <c r="H250" s="17"/>
    </row>
    <row r="251" spans="8:8" ht="12.75">
      <c r="H251" s="17"/>
    </row>
    <row r="252" spans="8:8" ht="12.75">
      <c r="H252" s="17"/>
    </row>
    <row r="253" spans="8:8" ht="12.75">
      <c r="H253" s="17"/>
    </row>
    <row r="254" spans="8:8" ht="12.75">
      <c r="H254" s="17"/>
    </row>
    <row r="255" spans="8:8" ht="12.75">
      <c r="H255" s="17"/>
    </row>
    <row r="256" spans="8:8" ht="12.75">
      <c r="H256" s="17"/>
    </row>
    <row r="257" spans="8:8" ht="12.75">
      <c r="H257" s="17"/>
    </row>
    <row r="258" spans="8:8" ht="12.75">
      <c r="H258" s="17"/>
    </row>
    <row r="259" spans="8:8" ht="12.75">
      <c r="H259" s="17"/>
    </row>
    <row r="260" spans="8:8" ht="12.75">
      <c r="H260" s="17"/>
    </row>
    <row r="261" spans="8:8" ht="12.75">
      <c r="H261" s="17"/>
    </row>
    <row r="262" spans="8:8" ht="12.75">
      <c r="H262" s="17"/>
    </row>
    <row r="263" spans="8:8" ht="12.75">
      <c r="H263" s="17"/>
    </row>
    <row r="264" spans="8:8" ht="12.75">
      <c r="H264" s="17"/>
    </row>
    <row r="265" spans="8:8" ht="12.75">
      <c r="H265" s="17"/>
    </row>
    <row r="266" spans="8:8" ht="12.75">
      <c r="H266" s="17"/>
    </row>
    <row r="267" spans="8:8" ht="12.75">
      <c r="H267" s="17"/>
    </row>
    <row r="268" spans="8:8" ht="12.75">
      <c r="H268" s="17"/>
    </row>
    <row r="269" spans="8:8" ht="12.75">
      <c r="H269" s="17"/>
    </row>
    <row r="270" spans="8:8" ht="12.75">
      <c r="H270" s="17"/>
    </row>
    <row r="271" spans="8:8" ht="12.75">
      <c r="H271" s="17"/>
    </row>
    <row r="272" spans="8:8" ht="12.75">
      <c r="H272" s="17"/>
    </row>
    <row r="273" spans="8:8" ht="12.75">
      <c r="H273" s="17"/>
    </row>
    <row r="274" spans="8:8" ht="12.75">
      <c r="H274" s="17"/>
    </row>
    <row r="275" spans="8:8" ht="12.75">
      <c r="H275" s="17"/>
    </row>
    <row r="276" spans="8:8" ht="12.75">
      <c r="H276" s="17"/>
    </row>
    <row r="277" spans="8:8" ht="12.75">
      <c r="H277" s="17"/>
    </row>
    <row r="278" spans="8:8" ht="12.75">
      <c r="H278" s="17"/>
    </row>
    <row r="279" spans="8:8" ht="12.75">
      <c r="H279" s="17"/>
    </row>
    <row r="280" spans="8:8" ht="12.75">
      <c r="H280" s="17"/>
    </row>
    <row r="281" spans="8:8" ht="12.75">
      <c r="H281" s="17"/>
    </row>
    <row r="282" spans="8:8" ht="12.75">
      <c r="H282" s="17"/>
    </row>
    <row r="283" spans="8:8" ht="12.75">
      <c r="H283" s="17"/>
    </row>
    <row r="284" spans="8:8" ht="12.75">
      <c r="H284" s="17"/>
    </row>
    <row r="285" spans="8:8" ht="12.75">
      <c r="H285" s="17"/>
    </row>
    <row r="286" spans="8:8" ht="12.75">
      <c r="H286" s="17"/>
    </row>
    <row r="287" spans="8:8" ht="12.75">
      <c r="H287" s="17"/>
    </row>
    <row r="288" spans="8:8" ht="12.75">
      <c r="H288" s="17"/>
    </row>
    <row r="289" spans="8:8" ht="12.75">
      <c r="H289" s="17"/>
    </row>
    <row r="290" spans="8:8" ht="12.75">
      <c r="H290" s="17"/>
    </row>
    <row r="291" spans="8:8" ht="12.75">
      <c r="H291" s="17"/>
    </row>
    <row r="292" spans="8:8" ht="12.75">
      <c r="H292" s="17"/>
    </row>
    <row r="293" spans="8:8" ht="12.75">
      <c r="H293" s="17"/>
    </row>
    <row r="294" spans="8:8" ht="12.75">
      <c r="H294" s="17"/>
    </row>
    <row r="295" spans="8:8" ht="12.75">
      <c r="H295" s="17"/>
    </row>
    <row r="296" spans="8:8" ht="12.75">
      <c r="H296" s="17"/>
    </row>
    <row r="297" spans="8:8" ht="12.75">
      <c r="H297" s="17"/>
    </row>
    <row r="298" spans="8:8" ht="12.75">
      <c r="H298" s="17"/>
    </row>
    <row r="299" spans="8:8" ht="12.75">
      <c r="H299" s="17"/>
    </row>
    <row r="300" spans="8:8" ht="12.75">
      <c r="H300" s="17"/>
    </row>
    <row r="301" spans="8:8" ht="12.75">
      <c r="H301" s="17"/>
    </row>
    <row r="302" spans="8:8" ht="12.75">
      <c r="H302" s="17"/>
    </row>
    <row r="303" spans="8:8" ht="12.75">
      <c r="H303" s="17"/>
    </row>
    <row r="304" spans="8:8" ht="12.75">
      <c r="H304" s="17"/>
    </row>
    <row r="305" spans="8:8" ht="12.75">
      <c r="H305" s="17"/>
    </row>
    <row r="306" spans="8:8" ht="12.75">
      <c r="H306" s="17"/>
    </row>
    <row r="307" spans="8:8" ht="12.75">
      <c r="H307" s="17"/>
    </row>
    <row r="308" spans="8:8" ht="12.75">
      <c r="H308" s="17"/>
    </row>
    <row r="309" spans="8:8" ht="12.75">
      <c r="H309" s="17"/>
    </row>
    <row r="310" spans="8:8" ht="12.75">
      <c r="H310" s="17"/>
    </row>
    <row r="311" spans="8:8" ht="12.75">
      <c r="H311" s="17"/>
    </row>
    <row r="312" spans="8:8" ht="12.75">
      <c r="H312" s="17"/>
    </row>
    <row r="313" spans="8:8" ht="12.75">
      <c r="H313" s="17"/>
    </row>
    <row r="314" spans="8:8" ht="12.75">
      <c r="H314" s="17"/>
    </row>
    <row r="315" spans="8:8" ht="12.75">
      <c r="H315" s="17"/>
    </row>
    <row r="316" spans="8:8" ht="12.75">
      <c r="H316" s="17"/>
    </row>
    <row r="317" spans="8:8" ht="12.75">
      <c r="H317" s="17"/>
    </row>
    <row r="318" spans="8:8" ht="12.75">
      <c r="H318" s="17"/>
    </row>
    <row r="319" spans="8:8" ht="12.75">
      <c r="H319" s="17"/>
    </row>
    <row r="320" spans="8:8" ht="12.75">
      <c r="H320" s="17"/>
    </row>
    <row r="321" spans="8:8" ht="12.75">
      <c r="H321" s="17"/>
    </row>
    <row r="322" spans="8:8" ht="12.75">
      <c r="H322" s="17"/>
    </row>
    <row r="323" spans="8:8" ht="12.75">
      <c r="H323" s="17"/>
    </row>
    <row r="324" spans="8:8" ht="12.75">
      <c r="H324" s="17"/>
    </row>
    <row r="325" spans="8:8" ht="12.75">
      <c r="H325" s="17"/>
    </row>
    <row r="326" spans="8:8" ht="12.75">
      <c r="H326" s="17"/>
    </row>
    <row r="327" spans="8:8" ht="12.75">
      <c r="H327" s="17"/>
    </row>
    <row r="328" spans="8:8" ht="12.75">
      <c r="H328" s="17"/>
    </row>
    <row r="329" spans="8:8" ht="12.75">
      <c r="H329" s="17"/>
    </row>
    <row r="330" spans="8:8" ht="12.75">
      <c r="H330" s="17"/>
    </row>
    <row r="331" spans="8:8" ht="12.75">
      <c r="H331" s="17"/>
    </row>
    <row r="332" spans="8:8" ht="12.75">
      <c r="H332" s="17"/>
    </row>
    <row r="333" spans="8:8" ht="12.75">
      <c r="H333" s="17"/>
    </row>
    <row r="334" spans="8:8" ht="12.75">
      <c r="H334" s="17"/>
    </row>
    <row r="335" spans="8:8" ht="12.75">
      <c r="H335" s="17"/>
    </row>
    <row r="336" spans="8:8" ht="12.75">
      <c r="H336" s="17"/>
    </row>
    <row r="337" spans="8:8" ht="12.75">
      <c r="H337" s="17"/>
    </row>
    <row r="338" spans="8:8" ht="12.75">
      <c r="H338" s="17"/>
    </row>
    <row r="339" spans="8:8" ht="12.75">
      <c r="H339" s="17"/>
    </row>
    <row r="340" spans="8:8" ht="12.75">
      <c r="H340" s="17"/>
    </row>
    <row r="341" spans="8:8" ht="12.75">
      <c r="H341" s="17"/>
    </row>
    <row r="342" spans="8:8" ht="12.75">
      <c r="H342" s="17"/>
    </row>
    <row r="343" spans="8:8" ht="12.75">
      <c r="H343" s="17"/>
    </row>
    <row r="344" spans="8:8" ht="12.75">
      <c r="H344" s="17"/>
    </row>
    <row r="345" spans="8:8" ht="12.75">
      <c r="H345" s="17"/>
    </row>
    <row r="346" spans="8:8" ht="12.75">
      <c r="H346" s="17"/>
    </row>
    <row r="347" spans="8:8" ht="12.75">
      <c r="H347" s="17"/>
    </row>
    <row r="348" spans="8:8" ht="12.75">
      <c r="H348" s="17"/>
    </row>
    <row r="349" spans="8:8" ht="12.75">
      <c r="H349" s="17"/>
    </row>
    <row r="350" spans="8:8" ht="12.75">
      <c r="H350" s="17"/>
    </row>
    <row r="351" spans="8:8" ht="12.75">
      <c r="H351" s="17"/>
    </row>
    <row r="352" spans="8:8" ht="12.75">
      <c r="H352" s="17"/>
    </row>
    <row r="353" spans="8:8" ht="12.75">
      <c r="H353" s="17"/>
    </row>
    <row r="354" spans="8:8" ht="12.75">
      <c r="H354" s="17"/>
    </row>
    <row r="355" spans="8:8" ht="12.75">
      <c r="H355" s="17"/>
    </row>
    <row r="356" spans="8:8" ht="12.75">
      <c r="H356" s="17"/>
    </row>
    <row r="357" spans="8:8" ht="12.75">
      <c r="H357" s="17"/>
    </row>
    <row r="358" spans="8:8" ht="12.75">
      <c r="H358" s="17"/>
    </row>
    <row r="359" spans="8:8" ht="12.75">
      <c r="H359" s="17"/>
    </row>
    <row r="360" spans="8:8" ht="12.75">
      <c r="H360" s="17"/>
    </row>
    <row r="361" spans="8:8" ht="12.75">
      <c r="H361" s="17"/>
    </row>
    <row r="362" spans="8:8" ht="12.75">
      <c r="H362" s="17"/>
    </row>
    <row r="363" spans="8:8" ht="12.75">
      <c r="H363" s="17"/>
    </row>
    <row r="364" spans="8:8" ht="12.75">
      <c r="H364" s="17"/>
    </row>
    <row r="365" spans="8:8" ht="12.75">
      <c r="H365" s="17"/>
    </row>
    <row r="366" spans="8:8" ht="12.75">
      <c r="H366" s="17"/>
    </row>
    <row r="367" spans="8:8" ht="12.75">
      <c r="H367" s="17"/>
    </row>
    <row r="368" spans="8:8" ht="12.75">
      <c r="H368" s="17"/>
    </row>
    <row r="369" spans="8:8" ht="12.75">
      <c r="H369" s="17"/>
    </row>
    <row r="370" spans="8:8" ht="12.75">
      <c r="H370" s="17"/>
    </row>
    <row r="371" spans="8:8" ht="12.75">
      <c r="H371" s="17"/>
    </row>
    <row r="372" spans="8:8" ht="12.75">
      <c r="H372" s="17"/>
    </row>
    <row r="373" spans="8:8" ht="12.75">
      <c r="H373" s="17"/>
    </row>
    <row r="374" spans="8:8" ht="12.75">
      <c r="H374" s="17"/>
    </row>
    <row r="375" spans="8:8" ht="12.75">
      <c r="H375" s="17"/>
    </row>
    <row r="376" spans="8:8" ht="12.75">
      <c r="H376" s="17"/>
    </row>
    <row r="377" spans="8:8" ht="12.75">
      <c r="H377" s="17"/>
    </row>
    <row r="378" spans="8:8" ht="12.75">
      <c r="H378" s="17"/>
    </row>
    <row r="379" spans="8:8" ht="12.75">
      <c r="H379" s="17"/>
    </row>
    <row r="380" spans="8:8" ht="12.75">
      <c r="H380" s="17"/>
    </row>
    <row r="381" spans="8:8" ht="12.75">
      <c r="H381" s="17"/>
    </row>
    <row r="382" spans="8:8" ht="12.75">
      <c r="H382" s="17"/>
    </row>
    <row r="383" spans="8:8" ht="12.75">
      <c r="H383" s="17"/>
    </row>
    <row r="384" spans="8:8" ht="12.75">
      <c r="H384" s="17"/>
    </row>
    <row r="385" spans="8:8" ht="12.75">
      <c r="H385" s="17"/>
    </row>
    <row r="386" spans="8:8" ht="12.75">
      <c r="H386" s="17"/>
    </row>
    <row r="387" spans="8:8" ht="12.75">
      <c r="H387" s="17"/>
    </row>
    <row r="388" spans="8:8" ht="12.75">
      <c r="H388" s="17"/>
    </row>
    <row r="389" spans="8:8" ht="12.75">
      <c r="H389" s="17"/>
    </row>
    <row r="390" spans="8:8" ht="12.75">
      <c r="H390" s="17"/>
    </row>
    <row r="391" spans="8:8" ht="12.75">
      <c r="H391" s="17"/>
    </row>
    <row r="392" spans="8:8" ht="12.75">
      <c r="H392" s="17"/>
    </row>
    <row r="393" spans="8:8" ht="12.75">
      <c r="H393" s="17"/>
    </row>
    <row r="394" spans="8:8" ht="12.75">
      <c r="H394" s="17"/>
    </row>
    <row r="395" spans="8:8" ht="12.75">
      <c r="H395" s="17"/>
    </row>
    <row r="396" spans="8:8" ht="12.75">
      <c r="H396" s="17"/>
    </row>
    <row r="397" spans="8:8" ht="12.75">
      <c r="H397" s="17"/>
    </row>
    <row r="398" spans="8:8" ht="12.75">
      <c r="H398" s="17"/>
    </row>
    <row r="399" spans="8:8" ht="12.75">
      <c r="H399" s="17"/>
    </row>
    <row r="400" spans="8:8" ht="12.75">
      <c r="H400" s="17"/>
    </row>
    <row r="401" spans="8:8" ht="12.75">
      <c r="H401" s="17"/>
    </row>
    <row r="402" spans="8:8" ht="12.75">
      <c r="H402" s="17"/>
    </row>
    <row r="403" spans="8:8" ht="12.75">
      <c r="H403" s="17"/>
    </row>
    <row r="404" spans="8:8" ht="12.75">
      <c r="H404" s="17"/>
    </row>
    <row r="405" spans="8:8" ht="12.75">
      <c r="H405" s="17"/>
    </row>
    <row r="406" spans="8:8" ht="12.75">
      <c r="H406" s="17"/>
    </row>
    <row r="407" spans="8:8" ht="12.75">
      <c r="H407" s="17"/>
    </row>
    <row r="408" spans="8:8" ht="12.75">
      <c r="H408" s="17"/>
    </row>
    <row r="409" spans="8:8" ht="12.75">
      <c r="H409" s="17"/>
    </row>
    <row r="410" spans="8:8" ht="12.75">
      <c r="H410" s="17"/>
    </row>
    <row r="411" spans="8:8" ht="12.75">
      <c r="H411" s="17"/>
    </row>
    <row r="412" spans="8:8" ht="12.75">
      <c r="H412" s="17"/>
    </row>
    <row r="413" spans="8:8" ht="12.75">
      <c r="H413" s="17"/>
    </row>
    <row r="414" spans="8:8" ht="12.75">
      <c r="H414" s="17"/>
    </row>
    <row r="415" spans="8:8" ht="12.75">
      <c r="H415" s="17"/>
    </row>
    <row r="416" spans="8:8" ht="12.75">
      <c r="H416" s="17"/>
    </row>
    <row r="417" spans="8:8" ht="12.75">
      <c r="H417" s="17"/>
    </row>
    <row r="418" spans="8:8" ht="12.75">
      <c r="H418" s="17"/>
    </row>
    <row r="419" spans="8:8" ht="12.75">
      <c r="H419" s="17"/>
    </row>
    <row r="420" spans="8:8" ht="12.75">
      <c r="H420" s="17"/>
    </row>
    <row r="421" spans="8:8" ht="12.75">
      <c r="H421" s="17"/>
    </row>
    <row r="422" spans="8:8" ht="12.75">
      <c r="H422" s="17"/>
    </row>
    <row r="423" spans="8:8" ht="12.75">
      <c r="H423" s="17"/>
    </row>
    <row r="424" spans="8:8" ht="12.75">
      <c r="H424" s="17"/>
    </row>
    <row r="425" spans="8:8" ht="12.75">
      <c r="H425" s="17"/>
    </row>
    <row r="426" spans="8:8" ht="12.75">
      <c r="H426" s="17"/>
    </row>
    <row r="427" spans="8:8" ht="12.75">
      <c r="H427" s="17"/>
    </row>
    <row r="428" spans="8:8" ht="12.75">
      <c r="H428" s="17"/>
    </row>
    <row r="429" spans="8:8" ht="12.75">
      <c r="H429" s="17"/>
    </row>
    <row r="430" spans="8:8" ht="12.75">
      <c r="H430" s="17"/>
    </row>
    <row r="431" spans="8:8" ht="12.75">
      <c r="H431" s="17"/>
    </row>
    <row r="432" spans="8:8" ht="12.75">
      <c r="H432" s="17"/>
    </row>
    <row r="433" spans="8:8" ht="12.75">
      <c r="H433" s="17"/>
    </row>
    <row r="434" spans="8:8" ht="12.75">
      <c r="H434" s="17"/>
    </row>
    <row r="435" spans="8:8" ht="12.75">
      <c r="H435" s="17"/>
    </row>
    <row r="436" spans="8:8" ht="12.75">
      <c r="H436" s="17"/>
    </row>
    <row r="437" spans="8:8" ht="12.75">
      <c r="H437" s="17"/>
    </row>
    <row r="438" spans="8:8" ht="12.75">
      <c r="H438" s="17"/>
    </row>
    <row r="439" spans="8:8" ht="12.75">
      <c r="H439" s="17"/>
    </row>
    <row r="440" spans="8:8" ht="12.75">
      <c r="H440" s="17"/>
    </row>
    <row r="441" spans="8:8" ht="12.75">
      <c r="H441" s="17"/>
    </row>
    <row r="442" spans="8:8" ht="12.75">
      <c r="H442" s="17"/>
    </row>
    <row r="443" spans="8:8" ht="12.75">
      <c r="H443" s="17"/>
    </row>
    <row r="444" spans="8:8" ht="12.75">
      <c r="H444" s="17"/>
    </row>
    <row r="445" spans="8:8" ht="12.75">
      <c r="H445" s="17"/>
    </row>
    <row r="446" spans="8:8" ht="12.75">
      <c r="H446" s="17"/>
    </row>
    <row r="447" spans="8:8" ht="12.75">
      <c r="H447" s="17"/>
    </row>
    <row r="448" spans="8:8" ht="12.75">
      <c r="H448" s="17"/>
    </row>
    <row r="449" spans="8:8" ht="12.75">
      <c r="H449" s="17"/>
    </row>
    <row r="450" spans="8:8" ht="12.75">
      <c r="H450" s="17"/>
    </row>
    <row r="451" spans="8:8" ht="12.75">
      <c r="H451" s="17"/>
    </row>
    <row r="452" spans="8:8" ht="12.75">
      <c r="H452" s="17"/>
    </row>
    <row r="453" spans="8:8" ht="12.75">
      <c r="H453" s="17"/>
    </row>
    <row r="454" spans="8:8" ht="12.75">
      <c r="H454" s="17"/>
    </row>
    <row r="455" spans="8:8" ht="12.75">
      <c r="H455" s="17"/>
    </row>
    <row r="456" spans="8:8" ht="12.75">
      <c r="H456" s="17"/>
    </row>
    <row r="457" spans="8:8" ht="12.75">
      <c r="H457" s="17"/>
    </row>
    <row r="458" spans="8:8" ht="12.75">
      <c r="H458" s="17"/>
    </row>
    <row r="459" spans="8:8" ht="12.75">
      <c r="H459" s="17"/>
    </row>
    <row r="460" spans="8:8" ht="12.75">
      <c r="H460" s="17"/>
    </row>
    <row r="461" spans="8:8" ht="12.75">
      <c r="H461" s="17"/>
    </row>
    <row r="462" spans="8:8" ht="12.75">
      <c r="H462" s="17"/>
    </row>
    <row r="463" spans="8:8" ht="12.75">
      <c r="H463" s="17"/>
    </row>
    <row r="464" spans="8:8" ht="12.75">
      <c r="H464" s="17"/>
    </row>
    <row r="465" spans="8:8" ht="12.75">
      <c r="H465" s="17"/>
    </row>
    <row r="466" spans="8:8" ht="12.75">
      <c r="H466" s="17"/>
    </row>
    <row r="467" spans="8:8" ht="12.75">
      <c r="H467" s="17"/>
    </row>
    <row r="468" spans="8:8" ht="12.75">
      <c r="H468" s="17"/>
    </row>
    <row r="469" spans="8:8" ht="12.75">
      <c r="H469" s="17"/>
    </row>
    <row r="470" spans="8:8" ht="12.75">
      <c r="H470" s="17"/>
    </row>
    <row r="471" spans="8:8" ht="12.75">
      <c r="H471" s="17"/>
    </row>
    <row r="472" spans="8:8" ht="12.75">
      <c r="H472" s="17"/>
    </row>
    <row r="473" spans="8:8" ht="12.75">
      <c r="H473" s="17"/>
    </row>
    <row r="474" spans="8:8" ht="12.75">
      <c r="H474" s="17"/>
    </row>
    <row r="475" spans="8:8" ht="12.75">
      <c r="H475" s="17"/>
    </row>
    <row r="476" spans="8:8" ht="12.75">
      <c r="H476" s="17"/>
    </row>
    <row r="477" spans="8:8" ht="12.75">
      <c r="H477" s="17"/>
    </row>
    <row r="478" spans="8:8" ht="12.75">
      <c r="H478" s="17"/>
    </row>
    <row r="479" spans="8:8" ht="12.75">
      <c r="H479" s="17"/>
    </row>
    <row r="480" spans="8:8" ht="12.75">
      <c r="H480" s="17"/>
    </row>
    <row r="481" spans="8:8" ht="12.75">
      <c r="H481" s="17"/>
    </row>
    <row r="482" spans="8:8" ht="12.75">
      <c r="H482" s="17"/>
    </row>
    <row r="483" spans="8:8" ht="12.75">
      <c r="H483" s="17"/>
    </row>
    <row r="484" spans="8:8" ht="12.75">
      <c r="H484" s="17"/>
    </row>
    <row r="485" spans="8:8" ht="12.75">
      <c r="H485" s="17"/>
    </row>
    <row r="486" spans="8:8" ht="12.75">
      <c r="H486" s="17"/>
    </row>
    <row r="487" spans="8:8" ht="12.75">
      <c r="H487" s="17"/>
    </row>
    <row r="488" spans="8:8" ht="12.75">
      <c r="H488" s="17"/>
    </row>
    <row r="489" spans="8:8" ht="12.75">
      <c r="H489" s="17"/>
    </row>
    <row r="490" spans="8:8" ht="12.75">
      <c r="H490" s="17"/>
    </row>
    <row r="491" spans="8:8" ht="12.75">
      <c r="H491" s="17"/>
    </row>
    <row r="492" spans="8:8" ht="12.75">
      <c r="H492" s="17"/>
    </row>
    <row r="493" spans="8:8" ht="12.75">
      <c r="H493" s="17"/>
    </row>
    <row r="494" spans="8:8" ht="12.75">
      <c r="H494" s="17"/>
    </row>
    <row r="495" spans="8:8" ht="12.75">
      <c r="H495" s="17"/>
    </row>
    <row r="496" spans="8:8" ht="12.75">
      <c r="H496" s="17"/>
    </row>
    <row r="497" spans="8:8" ht="12.75">
      <c r="H497" s="17"/>
    </row>
    <row r="498" spans="8:8" ht="12.75">
      <c r="H498" s="17"/>
    </row>
    <row r="499" spans="8:8" ht="12.75">
      <c r="H499" s="17"/>
    </row>
    <row r="500" spans="8:8" ht="12.75">
      <c r="H500" s="17"/>
    </row>
    <row r="501" spans="8:8" ht="12.75">
      <c r="H501" s="17"/>
    </row>
    <row r="502" spans="8:8" ht="12.75">
      <c r="H502" s="17"/>
    </row>
    <row r="503" spans="8:8" ht="12.75">
      <c r="H503" s="17"/>
    </row>
    <row r="504" spans="8:8" ht="12.75">
      <c r="H504" s="17"/>
    </row>
    <row r="505" spans="8:8" ht="12.75">
      <c r="H505" s="17"/>
    </row>
    <row r="506" spans="8:8" ht="12.75">
      <c r="H506" s="17"/>
    </row>
    <row r="507" spans="8:8" ht="12.75">
      <c r="H507" s="17"/>
    </row>
    <row r="508" spans="8:8" ht="12.75">
      <c r="H508" s="17"/>
    </row>
    <row r="509" spans="8:8" ht="12.75">
      <c r="H509" s="17"/>
    </row>
    <row r="510" spans="8:8" ht="12.75">
      <c r="H510" s="17"/>
    </row>
    <row r="511" spans="8:8" ht="12.75">
      <c r="H511" s="17"/>
    </row>
    <row r="512" spans="8:8" ht="12.75">
      <c r="H512" s="17"/>
    </row>
    <row r="513" spans="8:8" ht="12.75">
      <c r="H513" s="17"/>
    </row>
    <row r="514" spans="8:8" ht="12.75">
      <c r="H514" s="17"/>
    </row>
    <row r="515" spans="8:8" ht="12.75">
      <c r="H515" s="17"/>
    </row>
    <row r="516" spans="8:8" ht="12.75">
      <c r="H516" s="17"/>
    </row>
    <row r="517" spans="8:8" ht="12.75">
      <c r="H517" s="17"/>
    </row>
    <row r="518" spans="8:8" ht="12.75">
      <c r="H518" s="17"/>
    </row>
    <row r="519" spans="8:8" ht="12.75">
      <c r="H519" s="17"/>
    </row>
    <row r="520" spans="8:8" ht="12.75">
      <c r="H520" s="17"/>
    </row>
    <row r="521" spans="8:8" ht="12.75">
      <c r="H521" s="17"/>
    </row>
    <row r="522" spans="8:8" ht="12.75">
      <c r="H522" s="17"/>
    </row>
    <row r="523" spans="8:8" ht="12.75">
      <c r="H523" s="17"/>
    </row>
    <row r="524" spans="8:8" ht="12.75">
      <c r="H524" s="17"/>
    </row>
    <row r="525" spans="8:8" ht="12.75">
      <c r="H525" s="17"/>
    </row>
    <row r="526" spans="8:8" ht="12.75">
      <c r="H526" s="17"/>
    </row>
    <row r="527" spans="8:8" ht="12.75">
      <c r="H527" s="17"/>
    </row>
    <row r="528" spans="8:8" ht="12.75">
      <c r="H528" s="17"/>
    </row>
    <row r="529" spans="8:8" ht="12.75">
      <c r="H529" s="17"/>
    </row>
    <row r="530" spans="8:8" ht="12.75">
      <c r="H530" s="17"/>
    </row>
    <row r="531" spans="8:8" ht="12.75">
      <c r="H531" s="17"/>
    </row>
    <row r="532" spans="8:8" ht="12.75">
      <c r="H532" s="17"/>
    </row>
    <row r="533" spans="8:8" ht="12.75">
      <c r="H533" s="17"/>
    </row>
    <row r="534" spans="8:8" ht="12.75">
      <c r="H534" s="17"/>
    </row>
    <row r="535" spans="8:8" ht="12.75">
      <c r="H535" s="17"/>
    </row>
    <row r="536" spans="8:8" ht="12.75">
      <c r="H536" s="17"/>
    </row>
    <row r="537" spans="8:8" ht="12.75">
      <c r="H537" s="17"/>
    </row>
    <row r="538" spans="8:8" ht="12.75">
      <c r="H538" s="17"/>
    </row>
    <row r="539" spans="8:8" ht="12.75">
      <c r="H539" s="17"/>
    </row>
    <row r="540" spans="8:8" ht="12.75">
      <c r="H540" s="17"/>
    </row>
    <row r="541" spans="8:8" ht="12.75">
      <c r="H541" s="17"/>
    </row>
    <row r="542" spans="8:8" ht="12.75">
      <c r="H542" s="17"/>
    </row>
    <row r="543" spans="8:8" ht="12.75">
      <c r="H543" s="17"/>
    </row>
    <row r="544" spans="8:8" ht="12.75">
      <c r="H544" s="17"/>
    </row>
    <row r="545" spans="8:8" ht="12.75">
      <c r="H545" s="17"/>
    </row>
    <row r="546" spans="8:8" ht="12.75">
      <c r="H546" s="17"/>
    </row>
    <row r="547" spans="8:8" ht="12.75">
      <c r="H547" s="17"/>
    </row>
    <row r="548" spans="8:8" ht="12.75">
      <c r="H548" s="17"/>
    </row>
    <row r="549" spans="8:8" ht="12.75">
      <c r="H549" s="17"/>
    </row>
    <row r="550" spans="8:8" ht="12.75">
      <c r="H550" s="17"/>
    </row>
    <row r="551" spans="8:8" ht="12.75">
      <c r="H551" s="17"/>
    </row>
    <row r="552" spans="8:8" ht="12.75">
      <c r="H552" s="17"/>
    </row>
    <row r="553" spans="8:8" ht="12.75">
      <c r="H553" s="17"/>
    </row>
    <row r="554" spans="8:8" ht="12.75">
      <c r="H554" s="17"/>
    </row>
    <row r="555" spans="8:8" ht="12.75">
      <c r="H555" s="17"/>
    </row>
    <row r="556" spans="8:8" ht="12.75">
      <c r="H556" s="17"/>
    </row>
    <row r="557" spans="8:8" ht="12.75">
      <c r="H557" s="17"/>
    </row>
    <row r="558" spans="8:8" ht="12.75">
      <c r="H558" s="17"/>
    </row>
    <row r="559" spans="8:8" ht="12.75">
      <c r="H559" s="17"/>
    </row>
    <row r="560" spans="8:8" ht="12.75">
      <c r="H560" s="17"/>
    </row>
    <row r="561" spans="8:8" ht="12.75">
      <c r="H561" s="17"/>
    </row>
    <row r="562" spans="8:8" ht="12.75">
      <c r="H562" s="17"/>
    </row>
    <row r="563" spans="8:8" ht="12.75">
      <c r="H563" s="17"/>
    </row>
    <row r="564" spans="8:8" ht="12.75">
      <c r="H564" s="17"/>
    </row>
    <row r="565" spans="8:8" ht="12.75">
      <c r="H565" s="17"/>
    </row>
    <row r="566" spans="8:8" ht="12.75">
      <c r="H566" s="17"/>
    </row>
    <row r="567" spans="8:8" ht="12.75">
      <c r="H567" s="17"/>
    </row>
    <row r="568" spans="8:8" ht="12.75">
      <c r="H568" s="17"/>
    </row>
    <row r="569" spans="8:8" ht="12.75">
      <c r="H569" s="17"/>
    </row>
    <row r="570" spans="8:8" ht="12.75">
      <c r="H570" s="17"/>
    </row>
    <row r="571" spans="8:8" ht="12.75">
      <c r="H571" s="17"/>
    </row>
    <row r="572" spans="8:8" ht="12.75">
      <c r="H572" s="17"/>
    </row>
    <row r="573" spans="8:8" ht="12.75">
      <c r="H573" s="17"/>
    </row>
    <row r="574" spans="8:8" ht="12.75">
      <c r="H574" s="17"/>
    </row>
    <row r="575" spans="8:8" ht="12.75">
      <c r="H575" s="17"/>
    </row>
    <row r="576" spans="8:8" ht="12.75">
      <c r="H576" s="17"/>
    </row>
    <row r="577" spans="8:8" ht="12.75">
      <c r="H577" s="17"/>
    </row>
    <row r="578" spans="8:8" ht="12.75">
      <c r="H578" s="17"/>
    </row>
    <row r="579" spans="8:8" ht="12.75">
      <c r="H579" s="17"/>
    </row>
    <row r="580" spans="8:8" ht="12.75">
      <c r="H580" s="17"/>
    </row>
    <row r="581" spans="8:8" ht="12.75">
      <c r="H581" s="17"/>
    </row>
    <row r="582" spans="8:8" ht="12.75">
      <c r="H582" s="17"/>
    </row>
    <row r="583" spans="8:8" ht="12.75">
      <c r="H583" s="17"/>
    </row>
    <row r="584" spans="8:8" ht="12.75">
      <c r="H584" s="17"/>
    </row>
    <row r="585" spans="8:8" ht="12.75">
      <c r="H585" s="17"/>
    </row>
    <row r="586" spans="8:8" ht="12.75">
      <c r="H586" s="17"/>
    </row>
    <row r="587" spans="8:8" ht="12.75">
      <c r="H587" s="17"/>
    </row>
    <row r="588" spans="8:8" ht="12.75">
      <c r="H588" s="17"/>
    </row>
    <row r="589" spans="8:8" ht="12.75">
      <c r="H589" s="17"/>
    </row>
    <row r="590" spans="8:8" ht="12.75">
      <c r="H590" s="17"/>
    </row>
    <row r="591" spans="8:8" ht="12.75">
      <c r="H591" s="17"/>
    </row>
    <row r="592" spans="8:8" ht="12.75">
      <c r="H592" s="17"/>
    </row>
    <row r="593" spans="8:8" ht="12.75">
      <c r="H593" s="17"/>
    </row>
    <row r="594" spans="8:8" ht="12.75">
      <c r="H594" s="17"/>
    </row>
    <row r="595" spans="8:8" ht="12.75">
      <c r="H595" s="17"/>
    </row>
    <row r="596" spans="8:8" ht="12.75">
      <c r="H596" s="17"/>
    </row>
    <row r="597" spans="8:8" ht="12.75">
      <c r="H597" s="17"/>
    </row>
    <row r="598" spans="8:8" ht="12.75">
      <c r="H598" s="17"/>
    </row>
    <row r="599" spans="8:8" ht="12.75">
      <c r="H599" s="17"/>
    </row>
    <row r="600" spans="8:8" ht="12.75">
      <c r="H600" s="17"/>
    </row>
    <row r="601" spans="8:8" ht="12.75">
      <c r="H601" s="17"/>
    </row>
    <row r="602" spans="8:8" ht="12.75">
      <c r="H602" s="17"/>
    </row>
    <row r="603" spans="8:8" ht="12.75">
      <c r="H603" s="17"/>
    </row>
    <row r="604" spans="8:8" ht="12.75">
      <c r="H604" s="17"/>
    </row>
    <row r="605" spans="8:8" ht="12.75">
      <c r="H605" s="17"/>
    </row>
    <row r="606" spans="8:8" ht="12.75">
      <c r="H606" s="17"/>
    </row>
    <row r="607" spans="8:8" ht="12.75">
      <c r="H607" s="17"/>
    </row>
    <row r="608" spans="8:8" ht="12.75">
      <c r="H608" s="17"/>
    </row>
    <row r="609" spans="8:8" ht="12.75">
      <c r="H609" s="17"/>
    </row>
    <row r="610" spans="8:8" ht="12.75">
      <c r="H610" s="17"/>
    </row>
    <row r="611" spans="8:8" ht="12.75">
      <c r="H611" s="17"/>
    </row>
    <row r="612" spans="8:8" ht="12.75">
      <c r="H612" s="17"/>
    </row>
    <row r="613" spans="8:8" ht="12.75">
      <c r="H613" s="17"/>
    </row>
    <row r="614" spans="8:8" ht="12.75">
      <c r="H614" s="17"/>
    </row>
    <row r="615" spans="8:8" ht="12.75">
      <c r="H615" s="17"/>
    </row>
    <row r="616" spans="8:8" ht="12.75">
      <c r="H616" s="17"/>
    </row>
    <row r="617" spans="8:8" ht="12.75">
      <c r="H617" s="17"/>
    </row>
    <row r="618" spans="8:8" ht="12.75">
      <c r="H618" s="17"/>
    </row>
    <row r="619" spans="8:8" ht="12.75">
      <c r="H619" s="17"/>
    </row>
    <row r="620" spans="8:8" ht="12.75">
      <c r="H620" s="17"/>
    </row>
    <row r="621" spans="8:8" ht="12.75">
      <c r="H621" s="17"/>
    </row>
    <row r="622" spans="8:8" ht="12.75">
      <c r="H622" s="17"/>
    </row>
    <row r="623" spans="8:8" ht="12.75">
      <c r="H623" s="17"/>
    </row>
    <row r="624" spans="8:8" ht="12.75">
      <c r="H624" s="17"/>
    </row>
    <row r="625" spans="8:8" ht="12.75">
      <c r="H625" s="17"/>
    </row>
    <row r="626" spans="8:8" ht="12.75">
      <c r="H626" s="17"/>
    </row>
    <row r="627" spans="8:8" ht="12.75">
      <c r="H627" s="17"/>
    </row>
    <row r="628" spans="8:8" ht="12.75">
      <c r="H628" s="17"/>
    </row>
    <row r="629" spans="8:8" ht="12.75">
      <c r="H629" s="17"/>
    </row>
    <row r="630" spans="8:8" ht="12.75">
      <c r="H630" s="17"/>
    </row>
    <row r="631" spans="8:8" ht="12.75">
      <c r="H631" s="17"/>
    </row>
    <row r="632" spans="8:8" ht="12.75">
      <c r="H632" s="17"/>
    </row>
    <row r="633" spans="8:8" ht="12.75">
      <c r="H633" s="17"/>
    </row>
    <row r="634" spans="8:8" ht="12.75">
      <c r="H634" s="17"/>
    </row>
    <row r="635" spans="8:8" ht="12.75">
      <c r="H635" s="17"/>
    </row>
    <row r="636" spans="8:8" ht="12.75">
      <c r="H636" s="17"/>
    </row>
    <row r="637" spans="8:8" ht="12.75">
      <c r="H637" s="17"/>
    </row>
    <row r="638" spans="8:8" ht="12.75">
      <c r="H638" s="17"/>
    </row>
    <row r="639" spans="8:8" ht="12.75">
      <c r="H639" s="17"/>
    </row>
    <row r="640" spans="8:8" ht="12.75">
      <c r="H640" s="17"/>
    </row>
    <row r="641" spans="8:8" ht="12.75">
      <c r="H641" s="17"/>
    </row>
    <row r="642" spans="8:8" ht="12.75">
      <c r="H642" s="17"/>
    </row>
    <row r="643" spans="8:8" ht="12.75">
      <c r="H643" s="17"/>
    </row>
    <row r="644" spans="8:8" ht="12.75">
      <c r="H644" s="17"/>
    </row>
    <row r="645" spans="8:8" ht="12.75">
      <c r="H645" s="17"/>
    </row>
    <row r="646" spans="8:8" ht="12.75">
      <c r="H646" s="17"/>
    </row>
    <row r="647" spans="8:8" ht="12.75">
      <c r="H647" s="17"/>
    </row>
    <row r="648" spans="8:8" ht="12.75">
      <c r="H648" s="17"/>
    </row>
    <row r="649" spans="8:8" ht="12.75">
      <c r="H649" s="17"/>
    </row>
    <row r="650" spans="8:8" ht="12.75">
      <c r="H650" s="17"/>
    </row>
    <row r="651" spans="8:8" ht="12.75">
      <c r="H651" s="17"/>
    </row>
    <row r="652" spans="8:8" ht="12.75">
      <c r="H652" s="17"/>
    </row>
    <row r="653" spans="8:8" ht="12.75">
      <c r="H653" s="17"/>
    </row>
    <row r="654" spans="8:8" ht="12.75">
      <c r="H654" s="17"/>
    </row>
    <row r="655" spans="8:8" ht="12.75">
      <c r="H655" s="17"/>
    </row>
    <row r="656" spans="8:8" ht="12.75">
      <c r="H656" s="17"/>
    </row>
    <row r="657" spans="8:8" ht="12.75">
      <c r="H657" s="17"/>
    </row>
    <row r="658" spans="8:8" ht="12.75">
      <c r="H658" s="17"/>
    </row>
    <row r="659" spans="8:8" ht="12.75">
      <c r="H659" s="17"/>
    </row>
    <row r="660" spans="8:8" ht="12.75">
      <c r="H660" s="17"/>
    </row>
    <row r="661" spans="8:8" ht="12.75">
      <c r="H661" s="17"/>
    </row>
    <row r="662" spans="8:8" ht="12.75">
      <c r="H662" s="17"/>
    </row>
    <row r="663" spans="8:8" ht="12.75">
      <c r="H663" s="17"/>
    </row>
    <row r="664" spans="8:8" ht="12.75">
      <c r="H664" s="17"/>
    </row>
    <row r="665" spans="8:8" ht="12.75">
      <c r="H665" s="17"/>
    </row>
    <row r="666" spans="8:8" ht="12.75">
      <c r="H666" s="17"/>
    </row>
    <row r="667" spans="8:8" ht="12.75">
      <c r="H667" s="17"/>
    </row>
    <row r="668" spans="8:8" ht="12.75">
      <c r="H668" s="17"/>
    </row>
    <row r="669" spans="8:8" ht="12.75">
      <c r="H669" s="17"/>
    </row>
    <row r="670" spans="8:8" ht="12.75">
      <c r="H670" s="17"/>
    </row>
    <row r="671" spans="8:8" ht="12.75">
      <c r="H671" s="17"/>
    </row>
    <row r="672" spans="8:8" ht="12.75">
      <c r="H672" s="17"/>
    </row>
    <row r="673" spans="8:8" ht="12.75">
      <c r="H673" s="17"/>
    </row>
    <row r="674" spans="8:8" ht="12.75">
      <c r="H674" s="17"/>
    </row>
    <row r="675" spans="8:8" ht="12.75">
      <c r="H675" s="17"/>
    </row>
    <row r="676" spans="8:8" ht="12.75">
      <c r="H676" s="17"/>
    </row>
    <row r="677" spans="8:8" ht="12.75">
      <c r="H677" s="17"/>
    </row>
    <row r="678" spans="8:8" ht="12.75">
      <c r="H678" s="17"/>
    </row>
    <row r="679" spans="8:8" ht="12.75">
      <c r="H679" s="17"/>
    </row>
    <row r="680" spans="8:8" ht="12.75">
      <c r="H680" s="17"/>
    </row>
    <row r="681" spans="8:8" ht="12.75">
      <c r="H681" s="17"/>
    </row>
    <row r="682" spans="8:8" ht="12.75">
      <c r="H682" s="17"/>
    </row>
    <row r="683" spans="8:8" ht="12.75">
      <c r="H683" s="17"/>
    </row>
    <row r="684" spans="8:8" ht="12.75">
      <c r="H684" s="17"/>
    </row>
    <row r="685" spans="8:8" ht="12.75">
      <c r="H685" s="17"/>
    </row>
    <row r="686" spans="8:8" ht="12.75">
      <c r="H686" s="17"/>
    </row>
    <row r="687" spans="8:8" ht="12.75">
      <c r="H687" s="17"/>
    </row>
    <row r="688" spans="8:8" ht="12.75">
      <c r="H688" s="17"/>
    </row>
    <row r="689" spans="8:8" ht="12.75">
      <c r="H689" s="17"/>
    </row>
    <row r="690" spans="8:8" ht="12.75">
      <c r="H690" s="17"/>
    </row>
    <row r="691" spans="8:8" ht="12.75">
      <c r="H691" s="17"/>
    </row>
    <row r="692" spans="8:8" ht="12.75">
      <c r="H692" s="17"/>
    </row>
    <row r="693" spans="8:8" ht="12.75">
      <c r="H693" s="17"/>
    </row>
    <row r="694" spans="8:8" ht="12.75">
      <c r="H694" s="17"/>
    </row>
    <row r="695" spans="8:8" ht="12.75">
      <c r="H695" s="17"/>
    </row>
    <row r="696" spans="8:8" ht="12.75">
      <c r="H696" s="17"/>
    </row>
    <row r="697" spans="8:8" ht="12.75">
      <c r="H697" s="17"/>
    </row>
    <row r="698" spans="8:8" ht="12.75">
      <c r="H698" s="17"/>
    </row>
    <row r="699" spans="8:8" ht="12.75">
      <c r="H699" s="17"/>
    </row>
    <row r="700" spans="8:8" ht="12.75">
      <c r="H700" s="17"/>
    </row>
    <row r="701" spans="8:8" ht="12.75">
      <c r="H701" s="17"/>
    </row>
    <row r="702" spans="8:8" ht="12.75">
      <c r="H702" s="17"/>
    </row>
    <row r="703" spans="8:8" ht="12.75">
      <c r="H703" s="17"/>
    </row>
    <row r="704" spans="8:8" ht="12.75">
      <c r="H704" s="17"/>
    </row>
    <row r="705" spans="8:8" ht="12.75">
      <c r="H705" s="17"/>
    </row>
    <row r="706" spans="8:8" ht="12.75">
      <c r="H706" s="17"/>
    </row>
    <row r="707" spans="8:8" ht="12.75">
      <c r="H707" s="17"/>
    </row>
    <row r="708" spans="8:8" ht="12.75">
      <c r="H708" s="17"/>
    </row>
    <row r="709" spans="8:8" ht="12.75">
      <c r="H709" s="17"/>
    </row>
    <row r="710" spans="8:8" ht="12.75">
      <c r="H710" s="17"/>
    </row>
    <row r="711" spans="8:8" ht="12.75">
      <c r="H711" s="17"/>
    </row>
    <row r="712" spans="8:8" ht="12.75">
      <c r="H712" s="17"/>
    </row>
    <row r="713" spans="8:8" ht="12.75">
      <c r="H713" s="17"/>
    </row>
    <row r="714" spans="8:8" ht="12.75">
      <c r="H714" s="17"/>
    </row>
    <row r="715" spans="8:8" ht="12.75">
      <c r="H715" s="17"/>
    </row>
    <row r="716" spans="8:8" ht="12.75">
      <c r="H716" s="17"/>
    </row>
    <row r="717" spans="8:8" ht="12.75">
      <c r="H717" s="17"/>
    </row>
    <row r="718" spans="8:8" ht="12.75">
      <c r="H718" s="17"/>
    </row>
    <row r="719" spans="8:8" ht="12.75">
      <c r="H719" s="17"/>
    </row>
    <row r="720" spans="8:8" ht="12.75">
      <c r="H720" s="17"/>
    </row>
    <row r="721" spans="8:8" ht="12.75">
      <c r="H721" s="17"/>
    </row>
    <row r="722" spans="8:8" ht="12.75">
      <c r="H722" s="17"/>
    </row>
    <row r="723" spans="8:8" ht="12.75">
      <c r="H723" s="17"/>
    </row>
    <row r="724" spans="8:8" ht="12.75">
      <c r="H724" s="17"/>
    </row>
    <row r="725" spans="8:8" ht="12.75">
      <c r="H725" s="17"/>
    </row>
    <row r="726" spans="8:8" ht="12.75">
      <c r="H726" s="17"/>
    </row>
    <row r="727" spans="8:8" ht="12.75">
      <c r="H727" s="17"/>
    </row>
    <row r="728" spans="8:8" ht="12.75">
      <c r="H728" s="17"/>
    </row>
    <row r="729" spans="8:8" ht="12.75">
      <c r="H729" s="17"/>
    </row>
    <row r="730" spans="8:8" ht="12.75">
      <c r="H730" s="17"/>
    </row>
    <row r="731" spans="8:8" ht="12.75">
      <c r="H731" s="17"/>
    </row>
    <row r="732" spans="8:8" ht="12.75">
      <c r="H732" s="17"/>
    </row>
    <row r="733" spans="8:8" ht="12.75">
      <c r="H733" s="17"/>
    </row>
    <row r="734" spans="8:8" ht="12.75">
      <c r="H734" s="17"/>
    </row>
    <row r="735" spans="8:8" ht="12.75">
      <c r="H735" s="17"/>
    </row>
    <row r="736" spans="8:8" ht="12.75">
      <c r="H736" s="17"/>
    </row>
    <row r="737" spans="8:8" ht="12.75">
      <c r="H737" s="17"/>
    </row>
    <row r="738" spans="8:8" ht="12.75">
      <c r="H738" s="17"/>
    </row>
    <row r="739" spans="8:8" ht="12.75">
      <c r="H739" s="17"/>
    </row>
    <row r="740" spans="8:8" ht="12.75">
      <c r="H740" s="17"/>
    </row>
    <row r="741" spans="8:8" ht="12.75">
      <c r="H741" s="17"/>
    </row>
    <row r="742" spans="8:8" ht="12.75">
      <c r="H742" s="17"/>
    </row>
    <row r="743" spans="8:8" ht="12.75">
      <c r="H743" s="17"/>
    </row>
    <row r="744" spans="8:8" ht="12.75">
      <c r="H744" s="17"/>
    </row>
    <row r="745" spans="8:8" ht="12.75">
      <c r="H745" s="17"/>
    </row>
    <row r="746" spans="8:8" ht="12.75">
      <c r="H746" s="17"/>
    </row>
    <row r="747" spans="8:8" ht="12.75">
      <c r="H747" s="17"/>
    </row>
    <row r="748" spans="8:8" ht="12.75">
      <c r="H748" s="17"/>
    </row>
    <row r="749" spans="8:8" ht="12.75">
      <c r="H749" s="17"/>
    </row>
    <row r="750" spans="8:8" ht="12.75">
      <c r="H750" s="17"/>
    </row>
    <row r="751" spans="8:8" ht="12.75">
      <c r="H751" s="17"/>
    </row>
    <row r="752" spans="8:8" ht="12.75">
      <c r="H752" s="17"/>
    </row>
    <row r="753" spans="8:8" ht="12.75">
      <c r="H753" s="17"/>
    </row>
    <row r="754" spans="8:8" ht="12.75">
      <c r="H754" s="17"/>
    </row>
    <row r="755" spans="8:8" ht="12.75">
      <c r="H755" s="17"/>
    </row>
    <row r="756" spans="8:8" ht="12.75">
      <c r="H756" s="17"/>
    </row>
    <row r="757" spans="8:8" ht="12.75">
      <c r="H757" s="17"/>
    </row>
    <row r="758" spans="8:8" ht="12.75">
      <c r="H758" s="17"/>
    </row>
    <row r="759" spans="8:8" ht="12.75">
      <c r="H759" s="17"/>
    </row>
    <row r="760" spans="8:8" ht="12.75">
      <c r="H760" s="17"/>
    </row>
    <row r="761" spans="8:8" ht="12.75">
      <c r="H761" s="17"/>
    </row>
    <row r="762" spans="8:8" ht="12.75">
      <c r="H762" s="17"/>
    </row>
    <row r="763" spans="8:8" ht="12.75">
      <c r="H763" s="17"/>
    </row>
    <row r="764" spans="8:8" ht="12.75">
      <c r="H764" s="17"/>
    </row>
    <row r="765" spans="8:8" ht="12.75">
      <c r="H765" s="17"/>
    </row>
    <row r="766" spans="8:8" ht="12.75">
      <c r="H766" s="17"/>
    </row>
    <row r="767" spans="8:8" ht="12.75">
      <c r="H767" s="17"/>
    </row>
    <row r="768" spans="8:8" ht="12.75">
      <c r="H768" s="17"/>
    </row>
    <row r="769" spans="8:8" ht="12.75">
      <c r="H769" s="17"/>
    </row>
    <row r="770" spans="8:8" ht="12.75">
      <c r="H770" s="17"/>
    </row>
    <row r="771" spans="8:8" ht="12.75">
      <c r="H771" s="17"/>
    </row>
    <row r="772" spans="8:8" ht="12.75">
      <c r="H772" s="17"/>
    </row>
    <row r="773" spans="8:8" ht="12.75">
      <c r="H773" s="17"/>
    </row>
    <row r="774" spans="8:8" ht="12.75">
      <c r="H774" s="17"/>
    </row>
    <row r="775" spans="8:8" ht="12.75">
      <c r="H775" s="17"/>
    </row>
    <row r="776" spans="8:8" ht="12.75">
      <c r="H776" s="17"/>
    </row>
    <row r="777" spans="8:8" ht="12.75">
      <c r="H777" s="17"/>
    </row>
    <row r="778" spans="8:8" ht="12.75">
      <c r="H778" s="17"/>
    </row>
    <row r="779" spans="8:8" ht="12.75">
      <c r="H779" s="17"/>
    </row>
    <row r="780" spans="8:8" ht="12.75">
      <c r="H780" s="17"/>
    </row>
    <row r="781" spans="8:8" ht="12.75">
      <c r="H781" s="17"/>
    </row>
    <row r="782" spans="8:8" ht="12.75">
      <c r="H782" s="17"/>
    </row>
    <row r="783" spans="8:8" ht="12.75">
      <c r="H783" s="17"/>
    </row>
    <row r="784" spans="8:8" ht="12.75">
      <c r="H784" s="17"/>
    </row>
    <row r="785" spans="8:8" ht="12.75">
      <c r="H785" s="17"/>
    </row>
    <row r="786" spans="8:8" ht="12.75">
      <c r="H786" s="17"/>
    </row>
    <row r="787" spans="8:8" ht="12.75">
      <c r="H787" s="17"/>
    </row>
    <row r="788" spans="8:8" ht="12.75">
      <c r="H788" s="17"/>
    </row>
    <row r="789" spans="8:8" ht="12.75">
      <c r="H789" s="17"/>
    </row>
    <row r="790" spans="8:8" ht="12.75">
      <c r="H790" s="17"/>
    </row>
    <row r="791" spans="8:8" ht="12.75">
      <c r="H791" s="17"/>
    </row>
    <row r="792" spans="8:8" ht="12.75">
      <c r="H792" s="17"/>
    </row>
    <row r="793" spans="8:8" ht="12.75">
      <c r="H793" s="17"/>
    </row>
    <row r="794" spans="8:8" ht="12.75">
      <c r="H794" s="17"/>
    </row>
    <row r="795" spans="8:8" ht="12.75">
      <c r="H795" s="17"/>
    </row>
    <row r="796" spans="8:8" ht="12.75">
      <c r="H796" s="17"/>
    </row>
    <row r="797" spans="8:8" ht="12.75">
      <c r="H797" s="17"/>
    </row>
    <row r="798" spans="8:8" ht="12.75">
      <c r="H798" s="17"/>
    </row>
    <row r="799" spans="8:8" ht="12.75">
      <c r="H799" s="17"/>
    </row>
    <row r="800" spans="8:8" ht="12.75">
      <c r="H800" s="17"/>
    </row>
    <row r="801" spans="8:8" ht="12.75">
      <c r="H801" s="17"/>
    </row>
    <row r="802" spans="8:8" ht="12.75">
      <c r="H802" s="17"/>
    </row>
    <row r="803" spans="8:8" ht="12.75">
      <c r="H803" s="17"/>
    </row>
    <row r="804" spans="8:8" ht="12.75">
      <c r="H804" s="17"/>
    </row>
    <row r="805" spans="8:8" ht="12.75">
      <c r="H805" s="17"/>
    </row>
    <row r="806" spans="8:8" ht="12.75">
      <c r="H806" s="17"/>
    </row>
    <row r="807" spans="8:8" ht="12.75">
      <c r="H807" s="17"/>
    </row>
    <row r="808" spans="8:8" ht="12.75">
      <c r="H808" s="17"/>
    </row>
    <row r="809" spans="8:8" ht="12.75">
      <c r="H809" s="17"/>
    </row>
    <row r="810" spans="8:8" ht="12.75">
      <c r="H810" s="17"/>
    </row>
    <row r="811" spans="8:8" ht="12.75">
      <c r="H811" s="17"/>
    </row>
    <row r="812" spans="8:8" ht="12.75">
      <c r="H812" s="17"/>
    </row>
    <row r="813" spans="8:8" ht="12.75">
      <c r="H813" s="17"/>
    </row>
    <row r="814" spans="8:8" ht="12.75">
      <c r="H814" s="17"/>
    </row>
    <row r="815" spans="8:8" ht="12.75">
      <c r="H815" s="17"/>
    </row>
    <row r="816" spans="8:8" ht="12.75">
      <c r="H816" s="17"/>
    </row>
    <row r="817" spans="8:8" ht="12.75">
      <c r="H817" s="17"/>
    </row>
    <row r="818" spans="8:8" ht="12.75">
      <c r="H818" s="17"/>
    </row>
    <row r="819" spans="8:8" ht="12.75">
      <c r="H819" s="17"/>
    </row>
    <row r="820" spans="8:8" ht="12.75">
      <c r="H820" s="17"/>
    </row>
    <row r="821" spans="8:8" ht="12.75">
      <c r="H821" s="17"/>
    </row>
    <row r="822" spans="8:8" ht="12.75">
      <c r="H822" s="17"/>
    </row>
    <row r="823" spans="8:8" ht="12.75">
      <c r="H823" s="17"/>
    </row>
    <row r="824" spans="8:8" ht="12.75">
      <c r="H824" s="17"/>
    </row>
    <row r="825" spans="8:8" ht="12.75">
      <c r="H825" s="17"/>
    </row>
    <row r="826" spans="8:8" ht="12.75">
      <c r="H826" s="17"/>
    </row>
    <row r="827" spans="8:8" ht="12.75">
      <c r="H827" s="17"/>
    </row>
    <row r="828" spans="8:8" ht="12.75">
      <c r="H828" s="17"/>
    </row>
    <row r="829" spans="8:8" ht="12.75">
      <c r="H829" s="17"/>
    </row>
    <row r="830" spans="8:8" ht="12.75">
      <c r="H830" s="17"/>
    </row>
    <row r="831" spans="8:8" ht="12.75">
      <c r="H831" s="17"/>
    </row>
    <row r="832" spans="8:8" ht="12.75">
      <c r="H832" s="17"/>
    </row>
    <row r="833" spans="8:8" ht="12.75">
      <c r="H833" s="17"/>
    </row>
    <row r="834" spans="8:8" ht="12.75">
      <c r="H834" s="17"/>
    </row>
    <row r="835" spans="8:8" ht="12.75">
      <c r="H835" s="17"/>
    </row>
    <row r="836" spans="8:8" ht="12.75">
      <c r="H836" s="17"/>
    </row>
    <row r="837" spans="8:8" ht="12.75">
      <c r="H837" s="17"/>
    </row>
    <row r="838" spans="8:8" ht="12.75">
      <c r="H838" s="17"/>
    </row>
    <row r="839" spans="8:8" ht="12.75">
      <c r="H839" s="17"/>
    </row>
    <row r="840" spans="8:8" ht="12.75">
      <c r="H840" s="17"/>
    </row>
    <row r="841" spans="8:8" ht="12.75">
      <c r="H841" s="17"/>
    </row>
    <row r="842" spans="8:8" ht="12.75">
      <c r="H842" s="17"/>
    </row>
    <row r="843" spans="8:8" ht="12.75">
      <c r="H843" s="17"/>
    </row>
    <row r="844" spans="8:8" ht="12.75">
      <c r="H844" s="17"/>
    </row>
    <row r="845" spans="8:8" ht="12.75">
      <c r="H845" s="17"/>
    </row>
    <row r="846" spans="8:8" ht="12.75">
      <c r="H846" s="17"/>
    </row>
    <row r="847" spans="8:8" ht="12.75">
      <c r="H847" s="17"/>
    </row>
    <row r="848" spans="8:8" ht="12.75">
      <c r="H848" s="17"/>
    </row>
    <row r="849" spans="8:8" ht="12.75">
      <c r="H849" s="17"/>
    </row>
    <row r="850" spans="8:8" ht="12.75">
      <c r="H850" s="17"/>
    </row>
    <row r="851" spans="8:8" ht="12.75">
      <c r="H851" s="17"/>
    </row>
    <row r="852" spans="8:8" ht="12.75">
      <c r="H852" s="17"/>
    </row>
    <row r="853" spans="8:8" ht="12.75">
      <c r="H853" s="17"/>
    </row>
    <row r="854" spans="8:8" ht="12.75">
      <c r="H854" s="17"/>
    </row>
    <row r="855" spans="8:8" ht="12.75">
      <c r="H855" s="17"/>
    </row>
    <row r="856" spans="8:8" ht="12.75">
      <c r="H856" s="17"/>
    </row>
    <row r="857" spans="8:8" ht="12.75">
      <c r="H857" s="17"/>
    </row>
    <row r="858" spans="8:8" ht="12.75">
      <c r="H858" s="17"/>
    </row>
    <row r="859" spans="8:8" ht="12.75">
      <c r="H859" s="17"/>
    </row>
    <row r="860" spans="8:8" ht="12.75">
      <c r="H860" s="17"/>
    </row>
    <row r="861" spans="8:8" ht="12.75">
      <c r="H861" s="17"/>
    </row>
    <row r="862" spans="8:8" ht="12.75">
      <c r="H862" s="17"/>
    </row>
    <row r="863" spans="8:8" ht="12.75">
      <c r="H863" s="17"/>
    </row>
    <row r="864" spans="8:8" ht="12.75">
      <c r="H864" s="17"/>
    </row>
    <row r="865" spans="8:8" ht="12.75">
      <c r="H865" s="17"/>
    </row>
    <row r="866" spans="8:8" ht="12.75">
      <c r="H866" s="17"/>
    </row>
    <row r="867" spans="8:8" ht="12.75">
      <c r="H867" s="17"/>
    </row>
    <row r="868" spans="8:8" ht="12.75">
      <c r="H868" s="17"/>
    </row>
    <row r="869" spans="8:8" ht="12.75">
      <c r="H869" s="17"/>
    </row>
    <row r="870" spans="8:8" ht="12.75">
      <c r="H870" s="17"/>
    </row>
    <row r="871" spans="8:8" ht="12.75">
      <c r="H871" s="17"/>
    </row>
    <row r="872" spans="8:8" ht="12.75">
      <c r="H872" s="17"/>
    </row>
    <row r="873" spans="8:8" ht="12.75">
      <c r="H873" s="17"/>
    </row>
    <row r="874" spans="8:8" ht="12.75">
      <c r="H874" s="17"/>
    </row>
    <row r="875" spans="8:8" ht="12.75">
      <c r="H875" s="17"/>
    </row>
    <row r="876" spans="8:8" ht="12.75">
      <c r="H876" s="17"/>
    </row>
    <row r="877" spans="8:8" ht="12.75">
      <c r="H877" s="17"/>
    </row>
    <row r="878" spans="8:8" ht="12.75">
      <c r="H878" s="17"/>
    </row>
    <row r="879" spans="8:8" ht="12.75">
      <c r="H879" s="17"/>
    </row>
    <row r="880" spans="8:8" ht="12.75">
      <c r="H880" s="17"/>
    </row>
    <row r="881" spans="8:8" ht="12.75">
      <c r="H881" s="17"/>
    </row>
    <row r="882" spans="8:8" ht="12.75">
      <c r="H882" s="17"/>
    </row>
    <row r="883" spans="8:8" ht="12.75">
      <c r="H883" s="17"/>
    </row>
    <row r="884" spans="8:8" ht="12.75">
      <c r="H884" s="17"/>
    </row>
    <row r="885" spans="8:8" ht="12.75">
      <c r="H885" s="17"/>
    </row>
    <row r="886" spans="8:8" ht="12.75">
      <c r="H886" s="17"/>
    </row>
    <row r="887" spans="8:8" ht="12.75">
      <c r="H887" s="17"/>
    </row>
    <row r="888" spans="8:8" ht="12.75">
      <c r="H888" s="17"/>
    </row>
    <row r="889" spans="8:8" ht="12.75">
      <c r="H889" s="17"/>
    </row>
    <row r="890" spans="8:8" ht="12.75">
      <c r="H890" s="17"/>
    </row>
    <row r="891" spans="8:8" ht="12.75">
      <c r="H891" s="17"/>
    </row>
    <row r="892" spans="8:8" ht="12.75">
      <c r="H892" s="17"/>
    </row>
    <row r="893" spans="8:8" ht="12.75">
      <c r="H893" s="17"/>
    </row>
    <row r="894" spans="8:8" ht="12.75">
      <c r="H894" s="17"/>
    </row>
    <row r="895" spans="8:8" ht="12.75">
      <c r="H895" s="17"/>
    </row>
    <row r="896" spans="8:8" ht="12.75">
      <c r="H896" s="17"/>
    </row>
    <row r="897" spans="8:8" ht="12.75">
      <c r="H897" s="17"/>
    </row>
    <row r="898" spans="8:8" ht="12.75">
      <c r="H898" s="17"/>
    </row>
    <row r="899" spans="8:8" ht="12.75">
      <c r="H899" s="17"/>
    </row>
    <row r="900" spans="8:8" ht="12.75">
      <c r="H900" s="17"/>
    </row>
    <row r="901" spans="8:8" ht="12.75">
      <c r="H901" s="17"/>
    </row>
    <row r="902" spans="8:8" ht="12.75">
      <c r="H902" s="17"/>
    </row>
    <row r="903" spans="8:8" ht="12.75">
      <c r="H903" s="17"/>
    </row>
    <row r="904" spans="8:8" ht="12.75">
      <c r="H904" s="17"/>
    </row>
    <row r="905" spans="8:8" ht="12.75">
      <c r="H905" s="17"/>
    </row>
    <row r="906" spans="8:8" ht="12.75">
      <c r="H906" s="17"/>
    </row>
    <row r="907" spans="8:8" ht="12.75">
      <c r="H907" s="17"/>
    </row>
    <row r="908" spans="8:8" ht="12.75">
      <c r="H908" s="17"/>
    </row>
    <row r="909" spans="8:8" ht="12.75">
      <c r="H909" s="17"/>
    </row>
    <row r="910" spans="8:8" ht="12.75">
      <c r="H910" s="17"/>
    </row>
    <row r="911" spans="8:8" ht="12.75">
      <c r="H911" s="17"/>
    </row>
    <row r="912" spans="8:8" ht="12.75">
      <c r="H912" s="17"/>
    </row>
    <row r="913" spans="8:8" ht="12.75">
      <c r="H913" s="17"/>
    </row>
    <row r="914" spans="8:8" ht="12.75">
      <c r="H914" s="17"/>
    </row>
    <row r="915" spans="8:8" ht="12.75">
      <c r="H915" s="17"/>
    </row>
    <row r="916" spans="8:8" ht="12.75">
      <c r="H916" s="17"/>
    </row>
    <row r="917" spans="8:8" ht="12.75">
      <c r="H917" s="17"/>
    </row>
    <row r="918" spans="8:8" ht="12.75">
      <c r="H918" s="17"/>
    </row>
    <row r="919" spans="8:8" ht="12.75">
      <c r="H919" s="17"/>
    </row>
    <row r="920" spans="8:8" ht="12.75">
      <c r="H920" s="17"/>
    </row>
    <row r="921" spans="8:8" ht="12.75">
      <c r="H921" s="17"/>
    </row>
    <row r="922" spans="8:8" ht="12.75">
      <c r="H922" s="17"/>
    </row>
    <row r="923" spans="8:8" ht="12.75">
      <c r="H923" s="17"/>
    </row>
    <row r="924" spans="8:8" ht="12.75">
      <c r="H924" s="17"/>
    </row>
    <row r="925" spans="8:8" ht="12.75">
      <c r="H925" s="17"/>
    </row>
    <row r="926" spans="8:8" ht="12.75">
      <c r="H926" s="17"/>
    </row>
    <row r="927" spans="8:8" ht="12.75">
      <c r="H927" s="17"/>
    </row>
    <row r="928" spans="8:8" ht="12.75">
      <c r="H928" s="17"/>
    </row>
    <row r="929" spans="8:8" ht="12.75">
      <c r="H929" s="17"/>
    </row>
    <row r="930" spans="8:8" ht="12.75">
      <c r="H930" s="17"/>
    </row>
    <row r="931" spans="8:8" ht="12.75">
      <c r="H931" s="17"/>
    </row>
    <row r="932" spans="8:8" ht="12.75">
      <c r="H932" s="17"/>
    </row>
    <row r="933" spans="8:8" ht="12.75">
      <c r="H933" s="17"/>
    </row>
    <row r="934" spans="8:8" ht="12.75">
      <c r="H934" s="17"/>
    </row>
    <row r="935" spans="8:8" ht="12.75">
      <c r="H935" s="17"/>
    </row>
    <row r="936" spans="8:8" ht="12.75">
      <c r="H936" s="17"/>
    </row>
    <row r="937" spans="8:8" ht="12.75">
      <c r="H937" s="17"/>
    </row>
    <row r="938" spans="8:8" ht="12.75">
      <c r="H938" s="17"/>
    </row>
    <row r="939" spans="8:8" ht="12.75">
      <c r="H939" s="17"/>
    </row>
    <row r="940" spans="8:8" ht="12.75">
      <c r="H940" s="17"/>
    </row>
    <row r="941" spans="8:8" ht="12.75">
      <c r="H941" s="17"/>
    </row>
    <row r="942" spans="8:8" ht="12.75">
      <c r="H942" s="17"/>
    </row>
    <row r="943" spans="8:8" ht="12.75">
      <c r="H943" s="17"/>
    </row>
    <row r="944" spans="8:8" ht="12.75">
      <c r="H944" s="17"/>
    </row>
    <row r="945" spans="8:8" ht="12.75">
      <c r="H945" s="17"/>
    </row>
    <row r="946" spans="8:8" ht="12.75">
      <c r="H946" s="17"/>
    </row>
    <row r="947" spans="8:8" ht="12.75">
      <c r="H947" s="17"/>
    </row>
    <row r="948" spans="8:8" ht="12.75">
      <c r="H948" s="17"/>
    </row>
    <row r="949" spans="8:8" ht="12.75">
      <c r="H949" s="17"/>
    </row>
    <row r="950" spans="8:8" ht="12.75">
      <c r="H950" s="17"/>
    </row>
    <row r="951" spans="8:8" ht="12.75">
      <c r="H951" s="17"/>
    </row>
    <row r="952" spans="8:8" ht="12.75">
      <c r="H952" s="17"/>
    </row>
    <row r="953" spans="8:8" ht="12.75">
      <c r="H953" s="17"/>
    </row>
    <row r="954" spans="8:8" ht="12.75">
      <c r="H954" s="17"/>
    </row>
    <row r="955" spans="8:8" ht="12.75">
      <c r="H955" s="17"/>
    </row>
    <row r="956" spans="8:8" ht="12.75">
      <c r="H956" s="17"/>
    </row>
    <row r="957" spans="8:8" ht="12.75">
      <c r="H957" s="17"/>
    </row>
    <row r="958" spans="8:8" ht="12.75">
      <c r="H958" s="17"/>
    </row>
    <row r="959" spans="8:8" ht="12.75">
      <c r="H959" s="17"/>
    </row>
    <row r="960" spans="8:8" ht="12.75">
      <c r="H960" s="17"/>
    </row>
    <row r="961" spans="8:8" ht="12.75">
      <c r="H961" s="17"/>
    </row>
    <row r="962" spans="8:8" ht="12.75">
      <c r="H962" s="17"/>
    </row>
    <row r="963" spans="8:8" ht="12.75">
      <c r="H963" s="17"/>
    </row>
    <row r="964" spans="8:8" ht="12.75">
      <c r="H964" s="17"/>
    </row>
    <row r="965" spans="8:8" ht="12.75">
      <c r="H965" s="17"/>
    </row>
    <row r="966" spans="8:8" ht="12.75">
      <c r="H966" s="17"/>
    </row>
    <row r="967" spans="8:8" ht="12.75">
      <c r="H967" s="17"/>
    </row>
    <row r="968" spans="8:8" ht="12.75">
      <c r="H968" s="17"/>
    </row>
    <row r="969" spans="8:8" ht="12.75">
      <c r="H969" s="17"/>
    </row>
    <row r="970" spans="8:8" ht="12.75">
      <c r="H970" s="17"/>
    </row>
    <row r="971" spans="8:8" ht="12.75">
      <c r="H971" s="17"/>
    </row>
    <row r="972" spans="8:8" ht="12.75">
      <c r="H972" s="17"/>
    </row>
    <row r="973" spans="8:8" ht="12.75">
      <c r="H973" s="17"/>
    </row>
    <row r="974" spans="8:8" ht="12.75">
      <c r="H974" s="17"/>
    </row>
    <row r="975" spans="8:8" ht="12.75">
      <c r="H975" s="17"/>
    </row>
    <row r="976" spans="8:8" ht="12.75">
      <c r="H976" s="17"/>
    </row>
    <row r="977" spans="8:8" ht="12.75">
      <c r="H977" s="17"/>
    </row>
    <row r="978" spans="8:8" ht="12.75">
      <c r="H978" s="17"/>
    </row>
    <row r="979" spans="8:8" ht="12.75">
      <c r="H979" s="17"/>
    </row>
    <row r="980" spans="8:8" ht="12.75">
      <c r="H980" s="17"/>
    </row>
    <row r="981" spans="8:8" ht="12.75">
      <c r="H981" s="17"/>
    </row>
    <row r="982" spans="8:8" ht="12.75">
      <c r="H982" s="17"/>
    </row>
    <row r="983" spans="8:8" ht="12.75">
      <c r="H983" s="17"/>
    </row>
    <row r="984" spans="8:8" ht="12.75">
      <c r="H984" s="17"/>
    </row>
    <row r="985" spans="8:8" ht="12.75">
      <c r="H985" s="17"/>
    </row>
    <row r="986" spans="8:8" ht="12.75">
      <c r="H986" s="17"/>
    </row>
    <row r="987" spans="8:8" ht="12.75">
      <c r="H987" s="17"/>
    </row>
    <row r="988" spans="8:8" ht="12.75">
      <c r="H988" s="17"/>
    </row>
    <row r="989" spans="8:8" ht="12.75">
      <c r="H989" s="17"/>
    </row>
    <row r="990" spans="8:8" ht="12.75">
      <c r="H990" s="17"/>
    </row>
    <row r="991" spans="8:8" ht="12.75">
      <c r="H991" s="17"/>
    </row>
    <row r="992" spans="8:8" ht="12.75">
      <c r="H992" s="17"/>
    </row>
    <row r="993" spans="8:8" ht="12.75">
      <c r="H993" s="17"/>
    </row>
    <row r="994" spans="8:8" ht="12.75">
      <c r="H994" s="17"/>
    </row>
    <row r="995" spans="8:8" ht="12.75">
      <c r="H995" s="17"/>
    </row>
    <row r="996" spans="8:8" ht="12.75">
      <c r="H996" s="17"/>
    </row>
    <row r="997" spans="8:8" ht="12.75">
      <c r="H997" s="17"/>
    </row>
    <row r="998" spans="8:8" ht="12.75">
      <c r="H998" s="17"/>
    </row>
  </sheetData>
  <mergeCells count="32">
    <mergeCell ref="A4:H4"/>
    <mergeCell ref="A8:H8"/>
    <mergeCell ref="A13:H13"/>
    <mergeCell ref="B21:H21"/>
    <mergeCell ref="A26:H26"/>
    <mergeCell ref="C27:H27"/>
    <mergeCell ref="B28:H28"/>
    <mergeCell ref="B29:H29"/>
    <mergeCell ref="C30:H30"/>
    <mergeCell ref="B31:H31"/>
    <mergeCell ref="B32:H32"/>
    <mergeCell ref="C33:H33"/>
    <mergeCell ref="C34:H34"/>
    <mergeCell ref="A35:H35"/>
    <mergeCell ref="C36:H36"/>
    <mergeCell ref="A37:H37"/>
    <mergeCell ref="C38:H38"/>
    <mergeCell ref="B39:H39"/>
    <mergeCell ref="C40:H40"/>
    <mergeCell ref="C42:H42"/>
    <mergeCell ref="A47:B47"/>
    <mergeCell ref="A73:B73"/>
    <mergeCell ref="A75:B75"/>
    <mergeCell ref="A77:B77"/>
    <mergeCell ref="A79:B79"/>
    <mergeCell ref="A48:B48"/>
    <mergeCell ref="A49:B49"/>
    <mergeCell ref="A55:B55"/>
    <mergeCell ref="A60:B60"/>
    <mergeCell ref="A68:B68"/>
    <mergeCell ref="A69:B69"/>
    <mergeCell ref="A71:B71"/>
  </mergeCells>
  <printOptions horizontalCentered="1" gridLines="1"/>
  <pageMargins left="0.7" right="0.7" top="0.75" bottom="0.75" header="0" footer="0"/>
  <pageSetup paperSize="8" fitToHeight="0" pageOrder="overThenDown" orientation="portrait" cellComments="atEnd"/>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05"/>
  <sheetViews>
    <sheetView workbookViewId="0"/>
  </sheetViews>
  <sheetFormatPr defaultColWidth="14.42578125" defaultRowHeight="15.75" customHeight="1"/>
  <cols>
    <col min="1" max="1" width="54.42578125" customWidth="1"/>
    <col min="2" max="2" width="17" customWidth="1"/>
    <col min="3" max="3" width="12.5703125" customWidth="1"/>
    <col min="4" max="4" width="11.28515625" customWidth="1"/>
    <col min="5" max="5" width="11.5703125" customWidth="1"/>
    <col min="6" max="6" width="17.42578125" customWidth="1"/>
    <col min="7" max="7" width="17" customWidth="1"/>
    <col min="8" max="8" width="33.140625" customWidth="1"/>
  </cols>
  <sheetData>
    <row r="1" spans="1:8" ht="45" customHeight="1">
      <c r="A1" s="204" t="s">
        <v>1255</v>
      </c>
      <c r="C1" s="63"/>
      <c r="D1" s="17"/>
      <c r="H1" s="17"/>
    </row>
    <row r="2" spans="1:8" ht="30">
      <c r="A2" s="92" t="s">
        <v>254</v>
      </c>
      <c r="B2" s="92" t="s">
        <v>255</v>
      </c>
      <c r="C2" s="92" t="s">
        <v>256</v>
      </c>
      <c r="D2" s="92" t="s">
        <v>257</v>
      </c>
      <c r="E2" s="92" t="s">
        <v>258</v>
      </c>
      <c r="F2" s="92" t="s">
        <v>259</v>
      </c>
      <c r="G2" s="92" t="s">
        <v>260</v>
      </c>
      <c r="H2" s="92" t="s">
        <v>261</v>
      </c>
    </row>
    <row r="3" spans="1:8" ht="13.5">
      <c r="A3" s="253" t="s">
        <v>1198</v>
      </c>
      <c r="B3" s="242"/>
      <c r="C3" s="242"/>
      <c r="D3" s="242"/>
      <c r="E3" s="242"/>
      <c r="F3" s="242"/>
      <c r="G3" s="242"/>
      <c r="H3" s="243"/>
    </row>
    <row r="4" spans="1:8" ht="15">
      <c r="A4" s="324" t="s">
        <v>1256</v>
      </c>
      <c r="B4" s="242"/>
      <c r="C4" s="242"/>
      <c r="D4" s="242"/>
      <c r="E4" s="242"/>
      <c r="F4" s="242"/>
      <c r="G4" s="242"/>
      <c r="H4" s="243"/>
    </row>
    <row r="5" spans="1:8" ht="25.5">
      <c r="A5" s="124" t="s">
        <v>1257</v>
      </c>
      <c r="B5" s="36" t="s">
        <v>128</v>
      </c>
      <c r="C5" s="36" t="s">
        <v>143</v>
      </c>
      <c r="D5" s="36" t="s">
        <v>1258</v>
      </c>
      <c r="E5" s="36">
        <v>36</v>
      </c>
      <c r="F5" s="36" t="s">
        <v>299</v>
      </c>
      <c r="G5" s="36" t="s">
        <v>130</v>
      </c>
      <c r="H5" s="124" t="s">
        <v>1259</v>
      </c>
    </row>
    <row r="6" spans="1:8" ht="25.5">
      <c r="A6" s="124" t="s">
        <v>1260</v>
      </c>
      <c r="B6" s="36" t="s">
        <v>1261</v>
      </c>
      <c r="C6" s="36" t="s">
        <v>143</v>
      </c>
      <c r="D6" s="36" t="s">
        <v>1262</v>
      </c>
      <c r="E6" s="36">
        <v>36</v>
      </c>
      <c r="F6" s="36" t="s">
        <v>900</v>
      </c>
      <c r="G6" s="36" t="s">
        <v>130</v>
      </c>
      <c r="H6" s="124" t="s">
        <v>1263</v>
      </c>
    </row>
    <row r="7" spans="1:8" ht="25.5">
      <c r="A7" s="124" t="s">
        <v>1264</v>
      </c>
      <c r="B7" s="36" t="s">
        <v>1265</v>
      </c>
      <c r="C7" s="36" t="s">
        <v>143</v>
      </c>
      <c r="D7" s="36" t="s">
        <v>1262</v>
      </c>
      <c r="E7" s="36">
        <v>36</v>
      </c>
      <c r="F7" s="36" t="s">
        <v>900</v>
      </c>
      <c r="G7" s="36" t="s">
        <v>130</v>
      </c>
      <c r="H7" s="124" t="s">
        <v>1266</v>
      </c>
    </row>
    <row r="8" spans="1:8" ht="12.75">
      <c r="A8" s="321" t="s">
        <v>1267</v>
      </c>
      <c r="B8" s="242"/>
      <c r="C8" s="242"/>
      <c r="D8" s="242"/>
      <c r="E8" s="242"/>
      <c r="F8" s="242"/>
      <c r="G8" s="242"/>
      <c r="H8" s="243"/>
    </row>
    <row r="9" spans="1:8" ht="13.5">
      <c r="A9" s="325" t="s">
        <v>1268</v>
      </c>
      <c r="B9" s="242"/>
      <c r="C9" s="242"/>
      <c r="D9" s="242"/>
      <c r="E9" s="242"/>
      <c r="F9" s="242"/>
      <c r="G9" s="242"/>
      <c r="H9" s="243"/>
    </row>
    <row r="10" spans="1:8" ht="25.5">
      <c r="A10" s="124" t="s">
        <v>1269</v>
      </c>
      <c r="B10" s="36" t="s">
        <v>1270</v>
      </c>
      <c r="C10" s="36" t="s">
        <v>143</v>
      </c>
      <c r="D10" s="36" t="s">
        <v>1271</v>
      </c>
      <c r="E10" s="36">
        <v>36</v>
      </c>
      <c r="F10" s="36" t="s">
        <v>900</v>
      </c>
      <c r="G10" s="36" t="s">
        <v>130</v>
      </c>
      <c r="H10" s="124" t="s">
        <v>1272</v>
      </c>
    </row>
    <row r="11" spans="1:8" ht="25.5">
      <c r="A11" s="124" t="s">
        <v>1273</v>
      </c>
      <c r="B11" s="36" t="s">
        <v>1274</v>
      </c>
      <c r="C11" s="36" t="s">
        <v>143</v>
      </c>
      <c r="D11" s="36" t="s">
        <v>1275</v>
      </c>
      <c r="E11" s="36">
        <v>36</v>
      </c>
      <c r="F11" s="36" t="s">
        <v>900</v>
      </c>
      <c r="G11" s="36" t="s">
        <v>130</v>
      </c>
      <c r="H11" s="124" t="s">
        <v>1276</v>
      </c>
    </row>
    <row r="12" spans="1:8" ht="25.5">
      <c r="A12" s="124" t="s">
        <v>1277</v>
      </c>
      <c r="B12" s="35"/>
      <c r="C12" s="36" t="s">
        <v>116</v>
      </c>
      <c r="D12" s="36" t="s">
        <v>1278</v>
      </c>
      <c r="E12" s="36">
        <v>36</v>
      </c>
      <c r="F12" s="36" t="s">
        <v>900</v>
      </c>
      <c r="G12" s="36" t="s">
        <v>130</v>
      </c>
      <c r="H12" s="201"/>
    </row>
    <row r="13" spans="1:8" ht="63.75">
      <c r="A13" s="124" t="s">
        <v>1279</v>
      </c>
      <c r="B13" s="35"/>
      <c r="C13" s="36" t="s">
        <v>116</v>
      </c>
      <c r="D13" s="35"/>
      <c r="E13" s="35"/>
      <c r="F13" s="35"/>
      <c r="G13" s="35"/>
      <c r="H13" s="201"/>
    </row>
    <row r="14" spans="1:8" ht="12.75">
      <c r="A14" s="321" t="s">
        <v>1280</v>
      </c>
      <c r="B14" s="242"/>
      <c r="C14" s="242"/>
      <c r="D14" s="242"/>
      <c r="E14" s="242"/>
      <c r="F14" s="242"/>
      <c r="G14" s="242"/>
      <c r="H14" s="243"/>
    </row>
    <row r="15" spans="1:8" ht="13.5">
      <c r="A15" s="325" t="s">
        <v>1281</v>
      </c>
      <c r="B15" s="242"/>
      <c r="C15" s="242"/>
      <c r="D15" s="242"/>
      <c r="E15" s="242"/>
      <c r="F15" s="242"/>
      <c r="G15" s="242"/>
      <c r="H15" s="243"/>
    </row>
    <row r="16" spans="1:8" ht="25.5">
      <c r="A16" s="124" t="s">
        <v>1282</v>
      </c>
      <c r="B16" s="205" t="s">
        <v>1283</v>
      </c>
      <c r="C16" s="36"/>
      <c r="D16" s="36"/>
      <c r="E16" s="36"/>
      <c r="F16" s="36" t="s">
        <v>900</v>
      </c>
      <c r="G16" s="36" t="s">
        <v>130</v>
      </c>
      <c r="H16" s="124"/>
    </row>
    <row r="17" spans="1:8" ht="12.75">
      <c r="A17" s="124" t="s">
        <v>1284</v>
      </c>
      <c r="B17" s="205" t="s">
        <v>1285</v>
      </c>
      <c r="C17" s="36" t="s">
        <v>116</v>
      </c>
      <c r="D17" s="36" t="s">
        <v>1278</v>
      </c>
      <c r="E17" s="36">
        <v>36</v>
      </c>
      <c r="F17" s="36" t="s">
        <v>900</v>
      </c>
      <c r="G17" s="36" t="s">
        <v>130</v>
      </c>
      <c r="H17" s="124" t="s">
        <v>1286</v>
      </c>
    </row>
    <row r="18" spans="1:8" ht="25.5">
      <c r="A18" s="124" t="s">
        <v>1287</v>
      </c>
      <c r="B18" s="36" t="s">
        <v>1288</v>
      </c>
      <c r="C18" s="36" t="s">
        <v>116</v>
      </c>
      <c r="D18" s="36" t="s">
        <v>1278</v>
      </c>
      <c r="E18" s="36">
        <v>36</v>
      </c>
      <c r="F18" s="36" t="s">
        <v>900</v>
      </c>
      <c r="G18" s="36" t="s">
        <v>130</v>
      </c>
      <c r="H18" s="124" t="s">
        <v>1289</v>
      </c>
    </row>
    <row r="19" spans="1:8" ht="12.75">
      <c r="A19" s="124" t="s">
        <v>1290</v>
      </c>
      <c r="B19" s="36" t="s">
        <v>1291</v>
      </c>
      <c r="C19" s="36" t="s">
        <v>116</v>
      </c>
      <c r="D19" s="36" t="s">
        <v>1292</v>
      </c>
      <c r="E19" s="36">
        <v>36</v>
      </c>
      <c r="F19" s="36" t="s">
        <v>900</v>
      </c>
      <c r="G19" s="36" t="s">
        <v>130</v>
      </c>
      <c r="H19" s="124" t="s">
        <v>1293</v>
      </c>
    </row>
    <row r="20" spans="1:8" ht="12.75">
      <c r="A20" s="124" t="s">
        <v>1294</v>
      </c>
      <c r="B20" s="36" t="s">
        <v>1295</v>
      </c>
      <c r="C20" s="36" t="s">
        <v>116</v>
      </c>
      <c r="D20" s="36" t="s">
        <v>1292</v>
      </c>
      <c r="E20" s="36">
        <v>36</v>
      </c>
      <c r="F20" s="36" t="s">
        <v>900</v>
      </c>
      <c r="G20" s="36" t="s">
        <v>130</v>
      </c>
      <c r="H20" s="124" t="s">
        <v>1293</v>
      </c>
    </row>
    <row r="21" spans="1:8" ht="12.75">
      <c r="A21" s="124" t="s">
        <v>1296</v>
      </c>
      <c r="B21" s="205" t="s">
        <v>1297</v>
      </c>
      <c r="C21" s="36" t="s">
        <v>116</v>
      </c>
      <c r="D21" s="36" t="s">
        <v>1292</v>
      </c>
      <c r="E21" s="36">
        <v>36</v>
      </c>
      <c r="F21" s="36" t="s">
        <v>900</v>
      </c>
      <c r="G21" s="36" t="s">
        <v>130</v>
      </c>
      <c r="H21" s="124" t="s">
        <v>1298</v>
      </c>
    </row>
    <row r="22" spans="1:8" ht="38.25">
      <c r="A22" s="124" t="s">
        <v>1299</v>
      </c>
      <c r="B22" s="205" t="s">
        <v>1300</v>
      </c>
      <c r="C22" s="36" t="s">
        <v>116</v>
      </c>
      <c r="D22" s="36" t="s">
        <v>1278</v>
      </c>
      <c r="E22" s="36">
        <v>36</v>
      </c>
      <c r="F22" s="36" t="s">
        <v>900</v>
      </c>
      <c r="G22" s="36" t="s">
        <v>130</v>
      </c>
      <c r="H22" s="124" t="s">
        <v>1301</v>
      </c>
    </row>
    <row r="23" spans="1:8" ht="12.75">
      <c r="A23" s="124" t="s">
        <v>1302</v>
      </c>
      <c r="B23" s="36" t="s">
        <v>1303</v>
      </c>
      <c r="C23" s="36" t="s">
        <v>116</v>
      </c>
      <c r="D23" s="36" t="s">
        <v>1262</v>
      </c>
      <c r="E23" s="36">
        <v>36</v>
      </c>
      <c r="F23" s="36" t="s">
        <v>900</v>
      </c>
      <c r="G23" s="36" t="s">
        <v>130</v>
      </c>
      <c r="H23" s="124" t="s">
        <v>1304</v>
      </c>
    </row>
    <row r="24" spans="1:8" ht="25.5">
      <c r="A24" s="124" t="s">
        <v>1305</v>
      </c>
      <c r="B24" s="36" t="s">
        <v>1306</v>
      </c>
      <c r="C24" s="36" t="s">
        <v>116</v>
      </c>
      <c r="D24" s="36" t="s">
        <v>1278</v>
      </c>
      <c r="E24" s="36">
        <v>36</v>
      </c>
      <c r="F24" s="36" t="s">
        <v>900</v>
      </c>
      <c r="G24" s="36" t="s">
        <v>130</v>
      </c>
      <c r="H24" s="124" t="s">
        <v>1307</v>
      </c>
    </row>
    <row r="25" spans="1:8" ht="25.5">
      <c r="A25" s="124" t="s">
        <v>1308</v>
      </c>
      <c r="B25" s="36" t="s">
        <v>1309</v>
      </c>
      <c r="C25" s="36" t="s">
        <v>116</v>
      </c>
      <c r="D25" s="36" t="s">
        <v>1292</v>
      </c>
      <c r="E25" s="36">
        <v>36</v>
      </c>
      <c r="F25" s="36" t="s">
        <v>900</v>
      </c>
      <c r="G25" s="36" t="s">
        <v>130</v>
      </c>
      <c r="H25" s="124" t="s">
        <v>1310</v>
      </c>
    </row>
    <row r="26" spans="1:8" ht="25.5">
      <c r="A26" s="124" t="s">
        <v>1311</v>
      </c>
      <c r="B26" s="36" t="s">
        <v>1312</v>
      </c>
      <c r="C26" s="36" t="s">
        <v>116</v>
      </c>
      <c r="D26" s="36" t="s">
        <v>1292</v>
      </c>
      <c r="E26" s="36">
        <v>36</v>
      </c>
      <c r="F26" s="36" t="s">
        <v>900</v>
      </c>
      <c r="G26" s="36" t="s">
        <v>130</v>
      </c>
      <c r="H26" s="124" t="s">
        <v>1310</v>
      </c>
    </row>
    <row r="27" spans="1:8" ht="25.5">
      <c r="A27" s="124" t="s">
        <v>1313</v>
      </c>
      <c r="B27" s="36" t="s">
        <v>1314</v>
      </c>
      <c r="C27" s="36" t="s">
        <v>116</v>
      </c>
      <c r="D27" s="36" t="s">
        <v>1292</v>
      </c>
      <c r="E27" s="36">
        <v>36</v>
      </c>
      <c r="F27" s="36" t="s">
        <v>900</v>
      </c>
      <c r="G27" s="36" t="s">
        <v>130</v>
      </c>
      <c r="H27" s="124" t="s">
        <v>1315</v>
      </c>
    </row>
    <row r="28" spans="1:8" ht="25.5">
      <c r="A28" s="124" t="s">
        <v>1316</v>
      </c>
      <c r="B28" s="36" t="s">
        <v>1317</v>
      </c>
      <c r="C28" s="36" t="s">
        <v>116</v>
      </c>
      <c r="D28" s="36" t="s">
        <v>1292</v>
      </c>
      <c r="E28" s="36">
        <v>36</v>
      </c>
      <c r="F28" s="36" t="s">
        <v>900</v>
      </c>
      <c r="G28" s="36" t="s">
        <v>130</v>
      </c>
      <c r="H28" s="124" t="s">
        <v>1318</v>
      </c>
    </row>
    <row r="29" spans="1:8" ht="25.5">
      <c r="A29" s="124" t="s">
        <v>1319</v>
      </c>
      <c r="B29" s="36" t="s">
        <v>1320</v>
      </c>
      <c r="C29" s="36" t="s">
        <v>116</v>
      </c>
      <c r="D29" s="36" t="s">
        <v>1292</v>
      </c>
      <c r="E29" s="36">
        <v>36</v>
      </c>
      <c r="F29" s="36" t="s">
        <v>900</v>
      </c>
      <c r="G29" s="36" t="s">
        <v>130</v>
      </c>
      <c r="H29" s="124" t="s">
        <v>1318</v>
      </c>
    </row>
    <row r="30" spans="1:8" ht="25.5">
      <c r="A30" s="124" t="s">
        <v>1321</v>
      </c>
      <c r="B30" s="36" t="s">
        <v>1322</v>
      </c>
      <c r="C30" s="36" t="s">
        <v>116</v>
      </c>
      <c r="D30" s="36" t="s">
        <v>1278</v>
      </c>
      <c r="E30" s="36">
        <v>36</v>
      </c>
      <c r="F30" s="36" t="s">
        <v>900</v>
      </c>
      <c r="G30" s="36" t="s">
        <v>130</v>
      </c>
      <c r="H30" s="124" t="s">
        <v>1210</v>
      </c>
    </row>
    <row r="31" spans="1:8" ht="25.5">
      <c r="A31" s="124" t="s">
        <v>1323</v>
      </c>
      <c r="B31" s="36" t="s">
        <v>1324</v>
      </c>
      <c r="C31" s="36" t="s">
        <v>116</v>
      </c>
      <c r="D31" s="36" t="s">
        <v>1292</v>
      </c>
      <c r="E31" s="36">
        <v>36</v>
      </c>
      <c r="F31" s="36" t="s">
        <v>900</v>
      </c>
      <c r="G31" s="36" t="s">
        <v>130</v>
      </c>
      <c r="H31" s="124" t="s">
        <v>1325</v>
      </c>
    </row>
    <row r="32" spans="1:8" ht="38.25">
      <c r="A32" s="124" t="s">
        <v>1326</v>
      </c>
      <c r="B32" s="36" t="s">
        <v>1327</v>
      </c>
      <c r="C32" s="36" t="s">
        <v>116</v>
      </c>
      <c r="D32" s="36" t="s">
        <v>1292</v>
      </c>
      <c r="E32" s="36">
        <v>36</v>
      </c>
      <c r="F32" s="36" t="s">
        <v>900</v>
      </c>
      <c r="G32" s="36" t="s">
        <v>130</v>
      </c>
      <c r="H32" s="124" t="s">
        <v>1328</v>
      </c>
    </row>
    <row r="33" spans="1:8" ht="25.5">
      <c r="A33" s="124" t="s">
        <v>1282</v>
      </c>
      <c r="B33" s="36" t="s">
        <v>1283</v>
      </c>
      <c r="C33" s="36" t="s">
        <v>116</v>
      </c>
      <c r="D33" s="36" t="s">
        <v>1292</v>
      </c>
      <c r="E33" s="36">
        <v>36</v>
      </c>
      <c r="F33" s="36" t="s">
        <v>900</v>
      </c>
      <c r="G33" s="36" t="s">
        <v>130</v>
      </c>
      <c r="H33" s="124" t="s">
        <v>1293</v>
      </c>
    </row>
    <row r="34" spans="1:8" ht="15">
      <c r="A34" s="267" t="s">
        <v>470</v>
      </c>
      <c r="B34" s="242"/>
      <c r="C34" s="242"/>
      <c r="D34" s="242"/>
      <c r="E34" s="242"/>
      <c r="F34" s="242"/>
      <c r="G34" s="242"/>
      <c r="H34" s="243"/>
    </row>
    <row r="35" spans="1:8" ht="12.75">
      <c r="A35" s="206" t="s">
        <v>967</v>
      </c>
      <c r="B35" s="321" t="s">
        <v>1329</v>
      </c>
      <c r="C35" s="242"/>
      <c r="D35" s="242"/>
      <c r="E35" s="242"/>
      <c r="F35" s="242"/>
      <c r="G35" s="242"/>
      <c r="H35" s="243"/>
    </row>
    <row r="36" spans="1:8" ht="12.75">
      <c r="A36" s="36" t="s">
        <v>967</v>
      </c>
      <c r="B36" s="36"/>
      <c r="C36" s="36" t="s">
        <v>143</v>
      </c>
      <c r="D36" s="36" t="s">
        <v>477</v>
      </c>
      <c r="E36" s="36"/>
      <c r="F36" s="36"/>
      <c r="G36" s="36"/>
      <c r="H36" s="36"/>
    </row>
    <row r="37" spans="1:8" ht="12.75">
      <c r="A37" s="36" t="s">
        <v>967</v>
      </c>
      <c r="B37" s="36"/>
      <c r="C37" s="36" t="s">
        <v>143</v>
      </c>
      <c r="D37" s="36" t="s">
        <v>483</v>
      </c>
      <c r="E37" s="36"/>
      <c r="F37" s="36"/>
      <c r="G37" s="36"/>
      <c r="H37" s="36"/>
    </row>
    <row r="38" spans="1:8" ht="12.75">
      <c r="A38" s="36" t="s">
        <v>967</v>
      </c>
      <c r="B38" s="36"/>
      <c r="C38" s="36" t="s">
        <v>143</v>
      </c>
      <c r="D38" s="36" t="s">
        <v>536</v>
      </c>
      <c r="E38" s="36"/>
      <c r="F38" s="36"/>
      <c r="G38" s="36"/>
      <c r="H38" s="36"/>
    </row>
    <row r="39" spans="1:8" ht="12.75">
      <c r="A39" s="36" t="s">
        <v>967</v>
      </c>
      <c r="B39" s="36"/>
      <c r="C39" s="36" t="s">
        <v>143</v>
      </c>
      <c r="D39" s="36" t="s">
        <v>540</v>
      </c>
      <c r="E39" s="36"/>
      <c r="F39" s="36"/>
      <c r="G39" s="36"/>
      <c r="H39" s="36"/>
    </row>
    <row r="40" spans="1:8" ht="12.75">
      <c r="A40" s="36" t="s">
        <v>967</v>
      </c>
      <c r="B40" s="36"/>
      <c r="C40" s="36" t="s">
        <v>143</v>
      </c>
      <c r="D40" s="36" t="s">
        <v>493</v>
      </c>
      <c r="E40" s="36"/>
      <c r="F40" s="36"/>
      <c r="G40" s="36"/>
      <c r="H40" s="36"/>
    </row>
    <row r="41" spans="1:8" ht="12.75">
      <c r="A41" s="36" t="s">
        <v>967</v>
      </c>
      <c r="B41" s="36"/>
      <c r="C41" s="36" t="s">
        <v>143</v>
      </c>
      <c r="D41" s="36" t="s">
        <v>546</v>
      </c>
      <c r="E41" s="36"/>
      <c r="F41" s="36"/>
      <c r="G41" s="36"/>
      <c r="H41" s="36"/>
    </row>
    <row r="42" spans="1:8" ht="12.75">
      <c r="A42" s="206" t="s">
        <v>161</v>
      </c>
      <c r="B42" s="36" t="s">
        <v>162</v>
      </c>
      <c r="C42" s="329"/>
      <c r="D42" s="242"/>
      <c r="E42" s="242"/>
      <c r="F42" s="242"/>
      <c r="G42" s="242"/>
      <c r="H42" s="243"/>
    </row>
    <row r="43" spans="1:8" ht="12.75">
      <c r="A43" s="207">
        <v>1</v>
      </c>
      <c r="B43" s="327" t="s">
        <v>1330</v>
      </c>
      <c r="C43" s="242"/>
      <c r="D43" s="242"/>
      <c r="E43" s="242"/>
      <c r="F43" s="242"/>
      <c r="G43" s="242"/>
      <c r="H43" s="243"/>
    </row>
    <row r="44" spans="1:8" ht="12.75">
      <c r="A44" s="207">
        <v>2</v>
      </c>
      <c r="B44" s="327" t="s">
        <v>1331</v>
      </c>
      <c r="C44" s="242"/>
      <c r="D44" s="242"/>
      <c r="E44" s="242"/>
      <c r="F44" s="242"/>
      <c r="G44" s="242"/>
      <c r="H44" s="243"/>
    </row>
    <row r="45" spans="1:8" ht="12.75">
      <c r="A45" s="207">
        <v>3</v>
      </c>
      <c r="B45" s="327" t="s">
        <v>1187</v>
      </c>
      <c r="C45" s="242"/>
      <c r="D45" s="242"/>
      <c r="E45" s="242"/>
      <c r="F45" s="242"/>
      <c r="G45" s="242"/>
      <c r="H45" s="243"/>
    </row>
    <row r="46" spans="1:8" ht="12.75">
      <c r="A46" s="206" t="s">
        <v>379</v>
      </c>
      <c r="B46" s="36" t="s">
        <v>164</v>
      </c>
      <c r="C46" s="329"/>
      <c r="D46" s="242"/>
      <c r="E46" s="242"/>
      <c r="F46" s="242"/>
      <c r="G46" s="242"/>
      <c r="H46" s="243"/>
    </row>
    <row r="47" spans="1:8" ht="12.75">
      <c r="A47" s="208">
        <v>1</v>
      </c>
      <c r="B47" s="327" t="s">
        <v>1332</v>
      </c>
      <c r="C47" s="242"/>
      <c r="D47" s="242"/>
      <c r="E47" s="242"/>
      <c r="F47" s="242"/>
      <c r="G47" s="242"/>
      <c r="H47" s="243"/>
    </row>
    <row r="48" spans="1:8" ht="12.75">
      <c r="A48" s="208">
        <v>2</v>
      </c>
      <c r="B48" s="327" t="s">
        <v>1333</v>
      </c>
      <c r="C48" s="242"/>
      <c r="D48" s="242"/>
      <c r="E48" s="242"/>
      <c r="F48" s="242"/>
      <c r="G48" s="242"/>
      <c r="H48" s="243"/>
    </row>
    <row r="49" spans="1:8" ht="12.75">
      <c r="A49" s="206" t="s">
        <v>173</v>
      </c>
      <c r="B49" s="36" t="s">
        <v>174</v>
      </c>
      <c r="C49" s="329"/>
      <c r="D49" s="242"/>
      <c r="E49" s="242"/>
      <c r="F49" s="242"/>
      <c r="G49" s="242"/>
      <c r="H49" s="243"/>
    </row>
    <row r="50" spans="1:8" ht="12.75">
      <c r="A50" s="208">
        <v>1</v>
      </c>
      <c r="B50" s="327" t="s">
        <v>1334</v>
      </c>
      <c r="C50" s="242"/>
      <c r="D50" s="242"/>
      <c r="E50" s="242"/>
      <c r="F50" s="242"/>
      <c r="G50" s="242"/>
      <c r="H50" s="243"/>
    </row>
    <row r="51" spans="1:8" ht="12.75">
      <c r="A51" s="208">
        <v>2</v>
      </c>
      <c r="B51" s="327" t="s">
        <v>1335</v>
      </c>
      <c r="C51" s="242"/>
      <c r="D51" s="242"/>
      <c r="E51" s="242"/>
      <c r="F51" s="242"/>
      <c r="G51" s="242"/>
      <c r="H51" s="243"/>
    </row>
    <row r="52" spans="1:8" ht="12.75">
      <c r="A52" s="206" t="s">
        <v>169</v>
      </c>
      <c r="B52" s="36" t="s">
        <v>170</v>
      </c>
      <c r="C52" s="327" t="s">
        <v>1336</v>
      </c>
      <c r="D52" s="242"/>
      <c r="E52" s="242"/>
      <c r="F52" s="242"/>
      <c r="G52" s="242"/>
      <c r="H52" s="243"/>
    </row>
    <row r="53" spans="1:8" ht="12.75">
      <c r="A53" s="208">
        <v>1</v>
      </c>
      <c r="B53" s="327" t="s">
        <v>1337</v>
      </c>
      <c r="C53" s="242"/>
      <c r="D53" s="242"/>
      <c r="E53" s="242"/>
      <c r="F53" s="242"/>
      <c r="G53" s="242"/>
      <c r="H53" s="243"/>
    </row>
    <row r="54" spans="1:8" ht="12.75">
      <c r="A54" s="208">
        <v>2</v>
      </c>
      <c r="B54" s="327" t="s">
        <v>1338</v>
      </c>
      <c r="C54" s="242"/>
      <c r="D54" s="242"/>
      <c r="E54" s="242"/>
      <c r="F54" s="242"/>
      <c r="G54" s="242"/>
      <c r="H54" s="243"/>
    </row>
    <row r="55" spans="1:8" ht="15">
      <c r="A55" s="267" t="s">
        <v>471</v>
      </c>
      <c r="B55" s="242"/>
      <c r="C55" s="242"/>
      <c r="D55" s="242"/>
      <c r="E55" s="242"/>
      <c r="F55" s="242"/>
      <c r="G55" s="242"/>
      <c r="H55" s="243"/>
    </row>
    <row r="56" spans="1:8" ht="12.75">
      <c r="A56" s="209" t="s">
        <v>466</v>
      </c>
      <c r="B56" s="36" t="s">
        <v>172</v>
      </c>
      <c r="C56" s="328" t="s">
        <v>1339</v>
      </c>
      <c r="D56" s="242"/>
      <c r="E56" s="242"/>
      <c r="F56" s="242"/>
      <c r="G56" s="242"/>
      <c r="H56" s="243"/>
    </row>
    <row r="57" spans="1:8" ht="12.75">
      <c r="A57" s="208">
        <v>1</v>
      </c>
      <c r="B57" s="321" t="s">
        <v>1340</v>
      </c>
      <c r="C57" s="242"/>
      <c r="D57" s="242"/>
      <c r="E57" s="242"/>
      <c r="F57" s="242"/>
      <c r="G57" s="242"/>
      <c r="H57" s="243"/>
    </row>
    <row r="58" spans="1:8" ht="12.75">
      <c r="A58" s="208">
        <v>2</v>
      </c>
      <c r="B58" s="321" t="s">
        <v>1341</v>
      </c>
      <c r="C58" s="242"/>
      <c r="D58" s="242"/>
      <c r="E58" s="242"/>
      <c r="F58" s="242"/>
      <c r="G58" s="242"/>
      <c r="H58" s="243"/>
    </row>
    <row r="59" spans="1:8" ht="12.75">
      <c r="A59" s="206" t="s">
        <v>183</v>
      </c>
      <c r="B59" s="35"/>
      <c r="C59" s="321" t="s">
        <v>1342</v>
      </c>
      <c r="D59" s="242"/>
      <c r="E59" s="242"/>
      <c r="F59" s="242"/>
      <c r="G59" s="242"/>
      <c r="H59" s="243"/>
    </row>
    <row r="60" spans="1:8" ht="12.75">
      <c r="A60" s="208">
        <v>1</v>
      </c>
      <c r="B60" s="321" t="s">
        <v>1343</v>
      </c>
      <c r="C60" s="242"/>
      <c r="D60" s="242"/>
      <c r="E60" s="242"/>
      <c r="F60" s="242"/>
      <c r="G60" s="242"/>
      <c r="H60" s="243"/>
    </row>
    <row r="61" spans="1:8" ht="12.75">
      <c r="A61" s="124">
        <v>2</v>
      </c>
      <c r="B61" s="321" t="s">
        <v>1344</v>
      </c>
      <c r="C61" s="242"/>
      <c r="D61" s="242"/>
      <c r="E61" s="242"/>
      <c r="F61" s="242"/>
      <c r="G61" s="242"/>
      <c r="H61" s="243"/>
    </row>
    <row r="62" spans="1:8" ht="12.75">
      <c r="A62" s="124">
        <v>3</v>
      </c>
      <c r="B62" s="321" t="s">
        <v>1345</v>
      </c>
      <c r="C62" s="242"/>
      <c r="D62" s="242"/>
      <c r="E62" s="242"/>
      <c r="F62" s="242"/>
      <c r="G62" s="242"/>
      <c r="H62" s="243"/>
    </row>
    <row r="63" spans="1:8" ht="12.75">
      <c r="A63" s="124">
        <v>4</v>
      </c>
      <c r="B63" s="321" t="s">
        <v>1346</v>
      </c>
      <c r="C63" s="242"/>
      <c r="D63" s="242"/>
      <c r="E63" s="242"/>
      <c r="F63" s="242"/>
      <c r="G63" s="242"/>
      <c r="H63" s="243"/>
    </row>
    <row r="64" spans="1:8" ht="12.75">
      <c r="A64" s="124">
        <v>5</v>
      </c>
      <c r="B64" s="321" t="s">
        <v>1347</v>
      </c>
      <c r="C64" s="242"/>
      <c r="D64" s="242"/>
      <c r="E64" s="242"/>
      <c r="F64" s="242"/>
      <c r="G64" s="242"/>
      <c r="H64" s="243"/>
    </row>
    <row r="65" spans="1:8" ht="12.75">
      <c r="A65" s="124">
        <v>6</v>
      </c>
      <c r="B65" s="321" t="s">
        <v>1348</v>
      </c>
      <c r="C65" s="242"/>
      <c r="D65" s="242"/>
      <c r="E65" s="242"/>
      <c r="F65" s="242"/>
      <c r="G65" s="242"/>
      <c r="H65" s="243"/>
    </row>
    <row r="66" spans="1:8" ht="15">
      <c r="A66" s="154" t="s">
        <v>796</v>
      </c>
      <c r="C66" s="326" t="s">
        <v>1349</v>
      </c>
      <c r="D66" s="242"/>
      <c r="E66" s="242"/>
      <c r="F66" s="242"/>
      <c r="G66" s="242"/>
      <c r="H66" s="243"/>
    </row>
    <row r="67" spans="1:8" ht="12.75">
      <c r="A67" s="36" t="s">
        <v>110</v>
      </c>
      <c r="B67" s="321" t="s">
        <v>1350</v>
      </c>
      <c r="C67" s="242"/>
      <c r="D67" s="242"/>
      <c r="E67" s="242"/>
      <c r="F67" s="242"/>
      <c r="G67" s="242"/>
      <c r="H67" s="243"/>
    </row>
    <row r="68" spans="1:8" ht="12.75">
      <c r="A68" s="36" t="s">
        <v>111</v>
      </c>
      <c r="B68" s="321" t="s">
        <v>1351</v>
      </c>
      <c r="C68" s="242"/>
      <c r="D68" s="242"/>
      <c r="E68" s="242"/>
      <c r="F68" s="242"/>
      <c r="G68" s="242"/>
      <c r="H68" s="243"/>
    </row>
    <row r="69" spans="1:8" ht="12.75">
      <c r="A69" s="36" t="s">
        <v>112</v>
      </c>
      <c r="B69" s="321" t="s">
        <v>1352</v>
      </c>
      <c r="C69" s="242"/>
      <c r="D69" s="242"/>
      <c r="E69" s="242"/>
      <c r="F69" s="242"/>
      <c r="G69" s="242"/>
      <c r="H69" s="243"/>
    </row>
    <row r="70" spans="1:8" ht="12.75">
      <c r="A70" s="321" t="s">
        <v>1353</v>
      </c>
      <c r="B70" s="242"/>
      <c r="C70" s="242"/>
      <c r="D70" s="242"/>
      <c r="E70" s="242"/>
      <c r="F70" s="242"/>
      <c r="G70" s="242"/>
      <c r="H70" s="243"/>
    </row>
    <row r="71" spans="1:8" ht="12.75">
      <c r="A71" s="321" t="s">
        <v>1354</v>
      </c>
      <c r="B71" s="242"/>
      <c r="C71" s="242"/>
      <c r="D71" s="242"/>
      <c r="E71" s="242"/>
      <c r="F71" s="242"/>
      <c r="G71" s="242"/>
      <c r="H71" s="243"/>
    </row>
    <row r="72" spans="1:8" ht="12.75">
      <c r="H72" s="17"/>
    </row>
    <row r="73" spans="1:8" ht="12.75">
      <c r="H73" s="17"/>
    </row>
    <row r="74" spans="1:8" ht="12.75">
      <c r="H74" s="17"/>
    </row>
    <row r="75" spans="1:8" ht="12.75">
      <c r="H75" s="17"/>
    </row>
    <row r="76" spans="1:8" ht="12.75">
      <c r="H76" s="17"/>
    </row>
    <row r="77" spans="1:8" ht="12.75">
      <c r="H77" s="17"/>
    </row>
    <row r="78" spans="1:8" ht="12.75">
      <c r="H78" s="17"/>
    </row>
    <row r="79" spans="1:8" ht="12.75">
      <c r="D79" s="17"/>
      <c r="H79" s="17"/>
    </row>
    <row r="80" spans="1:8" ht="12.75">
      <c r="A80" s="210" t="s">
        <v>1355</v>
      </c>
      <c r="D80" s="17"/>
      <c r="H80" s="17"/>
    </row>
    <row r="81" spans="1:8" ht="12.75">
      <c r="A81" s="144" t="s">
        <v>1247</v>
      </c>
      <c r="D81" s="17"/>
      <c r="H81" s="17"/>
    </row>
    <row r="82" spans="1:8" ht="12.75">
      <c r="A82" s="211" t="s">
        <v>1356</v>
      </c>
      <c r="H82" s="17"/>
    </row>
    <row r="83" spans="1:8" ht="12.75">
      <c r="A83" s="211" t="s">
        <v>1256</v>
      </c>
      <c r="H83" s="17"/>
    </row>
    <row r="84" spans="1:8" ht="12.75">
      <c r="A84" s="144" t="s">
        <v>1357</v>
      </c>
      <c r="H84" s="17"/>
    </row>
    <row r="85" spans="1:8" ht="12.75">
      <c r="A85" s="211" t="s">
        <v>1358</v>
      </c>
      <c r="H85" s="17"/>
    </row>
    <row r="86" spans="1:8" ht="12.75">
      <c r="A86" s="17"/>
      <c r="H86" s="17"/>
    </row>
    <row r="87" spans="1:8" ht="12.75">
      <c r="A87" s="144" t="s">
        <v>1359</v>
      </c>
      <c r="H87" s="17"/>
    </row>
    <row r="88" spans="1:8" ht="12.75">
      <c r="A88" s="144" t="s">
        <v>1257</v>
      </c>
      <c r="H88" s="17"/>
    </row>
    <row r="89" spans="1:8" ht="12.75">
      <c r="A89" s="144" t="s">
        <v>1260</v>
      </c>
      <c r="D89" s="17"/>
      <c r="H89" s="17"/>
    </row>
    <row r="90" spans="1:8" ht="12.75">
      <c r="A90" s="144" t="s">
        <v>1264</v>
      </c>
      <c r="D90" s="17"/>
      <c r="H90" s="17"/>
    </row>
    <row r="91" spans="1:8" ht="12.75">
      <c r="A91" s="17"/>
      <c r="H91" s="17"/>
    </row>
    <row r="92" spans="1:8" ht="12.75">
      <c r="A92" s="144" t="s">
        <v>1268</v>
      </c>
      <c r="H92" s="17"/>
    </row>
    <row r="93" spans="1:8" ht="25.5">
      <c r="A93" s="144" t="s">
        <v>1269</v>
      </c>
      <c r="H93" s="17"/>
    </row>
    <row r="94" spans="1:8" ht="12.75">
      <c r="A94" s="144" t="s">
        <v>1273</v>
      </c>
      <c r="H94" s="17"/>
    </row>
    <row r="95" spans="1:8" ht="25.5">
      <c r="A95" s="144" t="s">
        <v>1277</v>
      </c>
      <c r="H95" s="17"/>
    </row>
    <row r="96" spans="1:8" ht="63.75">
      <c r="A96" s="144" t="s">
        <v>1279</v>
      </c>
      <c r="H96" s="17"/>
    </row>
    <row r="97" spans="1:8" ht="12.75">
      <c r="A97" s="17"/>
      <c r="D97" s="17"/>
      <c r="H97" s="17"/>
    </row>
    <row r="98" spans="1:8" ht="38.25">
      <c r="A98" s="144" t="s">
        <v>1360</v>
      </c>
      <c r="D98" s="17"/>
      <c r="H98" s="17"/>
    </row>
    <row r="99" spans="1:8" ht="12.75">
      <c r="A99" s="17"/>
      <c r="D99" s="17"/>
      <c r="H99" s="17"/>
    </row>
    <row r="100" spans="1:8" ht="12.75">
      <c r="A100" s="144" t="s">
        <v>1361</v>
      </c>
      <c r="D100" s="17"/>
      <c r="H100" s="17"/>
    </row>
    <row r="101" spans="1:8" ht="12.75">
      <c r="A101" s="144" t="s">
        <v>1284</v>
      </c>
      <c r="D101" s="17"/>
      <c r="H101" s="17"/>
    </row>
    <row r="102" spans="1:8" ht="25.5">
      <c r="A102" s="144" t="s">
        <v>1287</v>
      </c>
      <c r="D102" s="17"/>
      <c r="H102" s="17"/>
    </row>
    <row r="103" spans="1:8" ht="12.75">
      <c r="A103" s="144" t="s">
        <v>1290</v>
      </c>
      <c r="D103" s="17"/>
      <c r="H103" s="17"/>
    </row>
    <row r="104" spans="1:8" ht="12.75">
      <c r="A104" s="144" t="s">
        <v>1294</v>
      </c>
      <c r="D104" s="17"/>
      <c r="H104" s="17"/>
    </row>
    <row r="105" spans="1:8" ht="12.75">
      <c r="A105" s="144" t="s">
        <v>1296</v>
      </c>
      <c r="D105" s="17"/>
      <c r="H105" s="17"/>
    </row>
    <row r="106" spans="1:8" ht="12.75">
      <c r="A106" s="144" t="s">
        <v>1299</v>
      </c>
      <c r="D106" s="17"/>
      <c r="H106" s="17"/>
    </row>
    <row r="107" spans="1:8" ht="12.75">
      <c r="A107" s="144" t="s">
        <v>1302</v>
      </c>
      <c r="D107" s="17"/>
      <c r="H107" s="17"/>
    </row>
    <row r="108" spans="1:8" ht="25.5">
      <c r="A108" s="144" t="s">
        <v>1305</v>
      </c>
      <c r="D108" s="17"/>
      <c r="H108" s="17"/>
    </row>
    <row r="109" spans="1:8" ht="12.75">
      <c r="A109" s="144" t="s">
        <v>1308</v>
      </c>
      <c r="D109" s="17"/>
      <c r="H109" s="17"/>
    </row>
    <row r="110" spans="1:8" ht="12.75">
      <c r="A110" s="144" t="s">
        <v>1311</v>
      </c>
      <c r="D110" s="17"/>
      <c r="H110" s="17"/>
    </row>
    <row r="111" spans="1:8" ht="25.5">
      <c r="A111" s="144" t="s">
        <v>1313</v>
      </c>
      <c r="D111" s="17"/>
      <c r="H111" s="17"/>
    </row>
    <row r="112" spans="1:8" ht="25.5">
      <c r="A112" s="144" t="s">
        <v>1316</v>
      </c>
      <c r="D112" s="17"/>
      <c r="H112" s="17"/>
    </row>
    <row r="113" spans="1:8" ht="25.5">
      <c r="A113" s="144" t="s">
        <v>1319</v>
      </c>
      <c r="D113" s="17"/>
      <c r="H113" s="17"/>
    </row>
    <row r="114" spans="1:8" ht="25.5">
      <c r="A114" s="144" t="s">
        <v>1321</v>
      </c>
      <c r="D114" s="17"/>
      <c r="H114" s="17"/>
    </row>
    <row r="115" spans="1:8" ht="12.75">
      <c r="A115" s="144" t="s">
        <v>1323</v>
      </c>
      <c r="D115" s="17"/>
      <c r="H115" s="17"/>
    </row>
    <row r="116" spans="1:8" ht="12.75">
      <c r="A116" s="144" t="s">
        <v>1326</v>
      </c>
      <c r="D116" s="17"/>
      <c r="H116" s="17"/>
    </row>
    <row r="117" spans="1:8" ht="12.75">
      <c r="A117" s="17"/>
      <c r="D117" s="17"/>
      <c r="H117" s="17"/>
    </row>
    <row r="118" spans="1:8" ht="12.75">
      <c r="A118" s="144" t="s">
        <v>1362</v>
      </c>
      <c r="D118" s="17"/>
      <c r="H118" s="17"/>
    </row>
    <row r="119" spans="1:8" ht="12.75">
      <c r="A119" s="144" t="s">
        <v>1363</v>
      </c>
      <c r="D119" s="17"/>
      <c r="H119" s="17"/>
    </row>
    <row r="120" spans="1:8" ht="38.25">
      <c r="A120" s="144" t="s">
        <v>1280</v>
      </c>
      <c r="D120" s="17"/>
      <c r="H120" s="17"/>
    </row>
    <row r="121" spans="1:8" ht="51">
      <c r="A121" s="144" t="s">
        <v>1267</v>
      </c>
      <c r="D121" s="17"/>
      <c r="H121" s="17"/>
    </row>
    <row r="122" spans="1:8" ht="12.75">
      <c r="A122" s="17"/>
      <c r="D122" s="17"/>
      <c r="H122" s="17"/>
    </row>
    <row r="123" spans="1:8" ht="12.75">
      <c r="A123" s="144" t="s">
        <v>371</v>
      </c>
      <c r="D123" s="17"/>
      <c r="H123" s="17"/>
    </row>
    <row r="124" spans="1:8" ht="12.75">
      <c r="A124" s="144" t="s">
        <v>1364</v>
      </c>
      <c r="D124" s="17"/>
      <c r="H124" s="17"/>
    </row>
    <row r="125" spans="1:8" ht="12.75">
      <c r="A125" s="144" t="s">
        <v>1330</v>
      </c>
      <c r="D125" s="17"/>
      <c r="H125" s="17"/>
    </row>
    <row r="126" spans="1:8" ht="12.75">
      <c r="A126" s="144" t="s">
        <v>1331</v>
      </c>
      <c r="D126" s="17"/>
      <c r="H126" s="17"/>
    </row>
    <row r="127" spans="1:8" ht="12.75">
      <c r="A127" s="144" t="s">
        <v>1187</v>
      </c>
      <c r="D127" s="17"/>
      <c r="H127" s="17"/>
    </row>
    <row r="128" spans="1:8" ht="12.75">
      <c r="A128" s="17"/>
      <c r="D128" s="17"/>
      <c r="H128" s="17"/>
    </row>
    <row r="129" spans="1:8" ht="12.75">
      <c r="A129" s="144" t="s">
        <v>1365</v>
      </c>
      <c r="D129" s="17"/>
      <c r="H129" s="17"/>
    </row>
    <row r="130" spans="1:8" ht="12.75">
      <c r="A130" s="144" t="s">
        <v>1332</v>
      </c>
      <c r="D130" s="17"/>
      <c r="H130" s="17"/>
    </row>
    <row r="131" spans="1:8" ht="25.5">
      <c r="A131" s="144" t="s">
        <v>1333</v>
      </c>
      <c r="D131" s="17"/>
      <c r="H131" s="17"/>
    </row>
    <row r="132" spans="1:8" ht="12.75">
      <c r="A132" s="17"/>
      <c r="D132" s="17"/>
      <c r="H132" s="17"/>
    </row>
    <row r="133" spans="1:8" ht="12.75">
      <c r="A133" s="144" t="s">
        <v>1366</v>
      </c>
      <c r="D133" s="17"/>
      <c r="H133" s="17"/>
    </row>
    <row r="134" spans="1:8" ht="12.75">
      <c r="A134" s="144" t="s">
        <v>1367</v>
      </c>
      <c r="D134" s="17"/>
      <c r="H134" s="17"/>
    </row>
    <row r="135" spans="1:8" ht="38.25">
      <c r="A135" s="144" t="s">
        <v>1335</v>
      </c>
      <c r="D135" s="17"/>
      <c r="H135" s="17"/>
    </row>
    <row r="136" spans="1:8" ht="12.75">
      <c r="A136" s="17"/>
      <c r="D136" s="17"/>
      <c r="H136" s="17"/>
    </row>
    <row r="137" spans="1:8" ht="12.75">
      <c r="A137" s="144" t="s">
        <v>1368</v>
      </c>
      <c r="D137" s="17"/>
      <c r="H137" s="17"/>
    </row>
    <row r="138" spans="1:8" ht="12.75">
      <c r="A138" s="144" t="s">
        <v>1342</v>
      </c>
      <c r="D138" s="17"/>
      <c r="H138" s="17"/>
    </row>
    <row r="139" spans="1:8" ht="51">
      <c r="A139" s="144" t="s">
        <v>1369</v>
      </c>
      <c r="D139" s="17"/>
      <c r="H139" s="17"/>
    </row>
    <row r="140" spans="1:8" ht="25.5">
      <c r="A140" s="144" t="s">
        <v>1370</v>
      </c>
      <c r="D140" s="17"/>
      <c r="H140" s="17"/>
    </row>
    <row r="141" spans="1:8" ht="25.5">
      <c r="A141" s="144" t="s">
        <v>1371</v>
      </c>
      <c r="D141" s="17"/>
      <c r="H141" s="17"/>
    </row>
    <row r="142" spans="1:8" ht="25.5">
      <c r="A142" s="144" t="s">
        <v>1372</v>
      </c>
      <c r="D142" s="17"/>
      <c r="H142" s="17"/>
    </row>
    <row r="143" spans="1:8" ht="25.5">
      <c r="A143" s="144" t="s">
        <v>1373</v>
      </c>
      <c r="D143" s="17"/>
      <c r="H143" s="17"/>
    </row>
    <row r="144" spans="1:8" ht="12.75">
      <c r="A144" s="144" t="s">
        <v>1374</v>
      </c>
      <c r="D144" s="17"/>
      <c r="H144" s="17"/>
    </row>
    <row r="145" spans="1:8" ht="12.75">
      <c r="A145" s="17"/>
      <c r="D145" s="17"/>
      <c r="H145" s="17"/>
    </row>
    <row r="146" spans="1:8" ht="38.25">
      <c r="A146" s="144" t="s">
        <v>1334</v>
      </c>
      <c r="D146" s="17"/>
      <c r="H146" s="17"/>
    </row>
    <row r="147" spans="1:8" ht="12.75">
      <c r="A147" s="17"/>
      <c r="D147" s="17"/>
      <c r="H147" s="17"/>
    </row>
    <row r="148" spans="1:8" ht="12.75">
      <c r="A148" s="144" t="s">
        <v>400</v>
      </c>
      <c r="D148" s="17"/>
      <c r="H148" s="17"/>
    </row>
    <row r="149" spans="1:8" ht="25.5">
      <c r="A149" s="144" t="s">
        <v>1375</v>
      </c>
      <c r="D149" s="17"/>
      <c r="H149" s="17"/>
    </row>
    <row r="150" spans="1:8" ht="25.5">
      <c r="A150" s="144" t="s">
        <v>1376</v>
      </c>
      <c r="D150" s="17"/>
      <c r="H150" s="17"/>
    </row>
    <row r="151" spans="1:8" ht="25.5">
      <c r="A151" s="144" t="s">
        <v>1377</v>
      </c>
      <c r="D151" s="17"/>
      <c r="H151" s="17"/>
    </row>
    <row r="152" spans="1:8" ht="12.75">
      <c r="A152" s="17"/>
      <c r="D152" s="17"/>
      <c r="H152" s="17"/>
    </row>
    <row r="153" spans="1:8" ht="38.25">
      <c r="A153" s="144" t="s">
        <v>1378</v>
      </c>
      <c r="D153" s="17"/>
      <c r="H153" s="17"/>
    </row>
    <row r="154" spans="1:8" ht="12.75">
      <c r="A154" s="17"/>
      <c r="D154" s="17"/>
      <c r="H154" s="17"/>
    </row>
    <row r="155" spans="1:8" ht="12.75">
      <c r="A155" s="144" t="s">
        <v>471</v>
      </c>
      <c r="D155" s="17"/>
      <c r="H155" s="17"/>
    </row>
    <row r="156" spans="1:8" ht="12.75">
      <c r="A156" s="144" t="s">
        <v>1379</v>
      </c>
      <c r="D156" s="17"/>
      <c r="H156" s="17"/>
    </row>
    <row r="157" spans="1:8" ht="63.75">
      <c r="A157" s="144" t="s">
        <v>1380</v>
      </c>
      <c r="D157" s="17"/>
      <c r="H157" s="17"/>
    </row>
    <row r="158" spans="1:8" ht="38.25">
      <c r="A158" s="144" t="s">
        <v>1381</v>
      </c>
      <c r="D158" s="17"/>
      <c r="H158" s="17"/>
    </row>
    <row r="159" spans="1:8" ht="12.75">
      <c r="A159" s="17"/>
      <c r="D159" s="17"/>
      <c r="H159" s="17"/>
    </row>
    <row r="160" spans="1:8" ht="38.25">
      <c r="A160" s="144" t="s">
        <v>1339</v>
      </c>
      <c r="D160" s="17"/>
      <c r="H160" s="17"/>
    </row>
    <row r="161" spans="1:8" ht="12.75">
      <c r="A161" s="17"/>
      <c r="D161" s="17"/>
      <c r="H161" s="17"/>
    </row>
    <row r="162" spans="1:8" ht="12.75">
      <c r="A162" s="144" t="s">
        <v>796</v>
      </c>
      <c r="D162" s="17"/>
      <c r="H162" s="17"/>
    </row>
    <row r="163" spans="1:8" ht="63.75">
      <c r="A163" s="144" t="s">
        <v>1349</v>
      </c>
      <c r="D163" s="17"/>
      <c r="H163" s="17"/>
    </row>
    <row r="164" spans="1:8" ht="25.5">
      <c r="A164" s="144" t="s">
        <v>1350</v>
      </c>
      <c r="D164" s="17"/>
      <c r="H164" s="17"/>
    </row>
    <row r="165" spans="1:8" ht="38.25">
      <c r="A165" s="144" t="s">
        <v>1351</v>
      </c>
      <c r="D165" s="17"/>
      <c r="H165" s="17"/>
    </row>
    <row r="166" spans="1:8" ht="38.25">
      <c r="A166" s="144" t="s">
        <v>1352</v>
      </c>
      <c r="D166" s="17"/>
      <c r="H166" s="17"/>
    </row>
    <row r="167" spans="1:8" ht="12.75">
      <c r="A167" s="17"/>
      <c r="D167" s="17"/>
      <c r="H167" s="17"/>
    </row>
    <row r="168" spans="1:8" ht="12.75">
      <c r="A168" s="144" t="s">
        <v>1353</v>
      </c>
      <c r="D168" s="17"/>
      <c r="H168" s="17"/>
    </row>
    <row r="169" spans="1:8" ht="25.5">
      <c r="A169" s="144" t="s">
        <v>1354</v>
      </c>
      <c r="D169" s="17"/>
      <c r="H169" s="17"/>
    </row>
    <row r="170" spans="1:8" ht="12.75">
      <c r="A170" s="17"/>
      <c r="D170" s="17"/>
      <c r="H170" s="17"/>
    </row>
    <row r="171" spans="1:8" ht="12.75">
      <c r="A171" s="17"/>
      <c r="D171" s="17"/>
      <c r="H171" s="17"/>
    </row>
    <row r="172" spans="1:8" ht="12.75">
      <c r="A172" s="17"/>
      <c r="D172" s="17"/>
      <c r="H172" s="17"/>
    </row>
    <row r="173" spans="1:8" ht="12.75">
      <c r="A173" s="17"/>
      <c r="D173" s="17"/>
      <c r="H173" s="17"/>
    </row>
    <row r="174" spans="1:8" ht="12.75">
      <c r="A174" s="17"/>
      <c r="D174" s="17"/>
      <c r="H174" s="17"/>
    </row>
    <row r="175" spans="1:8" ht="12.75">
      <c r="A175" s="17"/>
      <c r="D175" s="17"/>
      <c r="H175" s="17"/>
    </row>
    <row r="176" spans="1:8" ht="12.75">
      <c r="A176" s="17"/>
      <c r="D176" s="17"/>
      <c r="H176" s="17"/>
    </row>
    <row r="177" spans="1:8" ht="12.75">
      <c r="A177" s="17"/>
      <c r="D177" s="17"/>
      <c r="H177" s="17"/>
    </row>
    <row r="178" spans="1:8" ht="12.75">
      <c r="A178" s="17"/>
      <c r="D178" s="17"/>
      <c r="H178" s="17"/>
    </row>
    <row r="179" spans="1:8" ht="12.75">
      <c r="A179" s="17"/>
      <c r="D179" s="17"/>
      <c r="H179" s="17"/>
    </row>
    <row r="180" spans="1:8" ht="12.75">
      <c r="A180" s="17"/>
      <c r="D180" s="17"/>
      <c r="H180" s="17"/>
    </row>
    <row r="181" spans="1:8" ht="12.75">
      <c r="A181" s="17"/>
      <c r="D181" s="17"/>
      <c r="H181" s="17"/>
    </row>
    <row r="182" spans="1:8" ht="12.75">
      <c r="A182" s="17"/>
      <c r="D182" s="17"/>
      <c r="H182" s="17"/>
    </row>
    <row r="183" spans="1:8" ht="12.75">
      <c r="A183" s="17"/>
      <c r="D183" s="17"/>
      <c r="H183" s="17"/>
    </row>
    <row r="184" spans="1:8" ht="12.75">
      <c r="A184" s="17"/>
      <c r="D184" s="17"/>
      <c r="H184" s="17"/>
    </row>
    <row r="185" spans="1:8" ht="12.75">
      <c r="A185" s="17"/>
      <c r="D185" s="17"/>
      <c r="H185" s="17"/>
    </row>
    <row r="186" spans="1:8" ht="12.75">
      <c r="A186" s="17"/>
      <c r="D186" s="17"/>
      <c r="H186" s="17"/>
    </row>
    <row r="187" spans="1:8" ht="12.75">
      <c r="A187" s="17"/>
      <c r="D187" s="17"/>
      <c r="H187" s="17"/>
    </row>
    <row r="188" spans="1:8" ht="12.75">
      <c r="A188" s="17"/>
      <c r="D188" s="17"/>
      <c r="H188" s="17"/>
    </row>
    <row r="189" spans="1:8" ht="12.75">
      <c r="A189" s="17"/>
      <c r="D189" s="17"/>
      <c r="H189" s="17"/>
    </row>
    <row r="190" spans="1:8" ht="12.75">
      <c r="A190" s="17"/>
      <c r="D190" s="17"/>
      <c r="H190" s="17"/>
    </row>
    <row r="191" spans="1:8" ht="12.75">
      <c r="A191" s="17"/>
      <c r="D191" s="17"/>
      <c r="H191" s="17"/>
    </row>
    <row r="192" spans="1:8" ht="12.75">
      <c r="A192" s="17"/>
      <c r="D192" s="17"/>
      <c r="H192" s="17"/>
    </row>
    <row r="193" spans="1:8" ht="12.75">
      <c r="A193" s="17"/>
      <c r="D193" s="17"/>
      <c r="H193" s="17"/>
    </row>
    <row r="194" spans="1:8" ht="12.75">
      <c r="A194" s="17"/>
      <c r="D194" s="17"/>
      <c r="H194" s="17"/>
    </row>
    <row r="195" spans="1:8" ht="12.75">
      <c r="A195" s="17"/>
      <c r="D195" s="17"/>
      <c r="H195" s="17"/>
    </row>
    <row r="196" spans="1:8" ht="12.75">
      <c r="A196" s="17"/>
      <c r="D196" s="17"/>
      <c r="H196" s="17"/>
    </row>
    <row r="197" spans="1:8" ht="12.75">
      <c r="A197" s="17"/>
      <c r="D197" s="17"/>
      <c r="H197" s="17"/>
    </row>
    <row r="198" spans="1:8" ht="12.75">
      <c r="A198" s="17"/>
      <c r="D198" s="17"/>
      <c r="H198" s="17"/>
    </row>
    <row r="199" spans="1:8" ht="12.75">
      <c r="A199" s="17"/>
      <c r="D199" s="17"/>
      <c r="H199" s="17"/>
    </row>
    <row r="200" spans="1:8" ht="12.75">
      <c r="A200" s="17"/>
      <c r="D200" s="17"/>
      <c r="H200" s="17"/>
    </row>
    <row r="201" spans="1:8" ht="12.75">
      <c r="A201" s="17"/>
      <c r="D201" s="17"/>
      <c r="H201" s="17"/>
    </row>
    <row r="202" spans="1:8" ht="12.75">
      <c r="A202" s="17"/>
      <c r="D202" s="17"/>
      <c r="H202" s="17"/>
    </row>
    <row r="203" spans="1:8" ht="12.75">
      <c r="A203" s="17"/>
      <c r="D203" s="17"/>
      <c r="H203" s="17"/>
    </row>
    <row r="204" spans="1:8" ht="12.75">
      <c r="A204" s="17"/>
      <c r="D204" s="17"/>
      <c r="H204" s="17"/>
    </row>
    <row r="205" spans="1:8" ht="12.75">
      <c r="A205" s="17"/>
      <c r="D205" s="17"/>
      <c r="H205" s="17"/>
    </row>
    <row r="206" spans="1:8" ht="12.75">
      <c r="A206" s="17"/>
      <c r="D206" s="17"/>
      <c r="H206" s="17"/>
    </row>
    <row r="207" spans="1:8" ht="12.75">
      <c r="A207" s="17"/>
      <c r="D207" s="17"/>
      <c r="H207" s="17"/>
    </row>
    <row r="208" spans="1:8" ht="12.75">
      <c r="A208" s="17"/>
      <c r="D208" s="17"/>
      <c r="H208" s="17"/>
    </row>
    <row r="209" spans="1:8" ht="12.75">
      <c r="A209" s="17"/>
      <c r="D209" s="17"/>
      <c r="H209" s="17"/>
    </row>
    <row r="210" spans="1:8" ht="12.75">
      <c r="A210" s="17"/>
      <c r="D210" s="17"/>
      <c r="H210" s="17"/>
    </row>
    <row r="211" spans="1:8" ht="12.75">
      <c r="A211" s="17"/>
      <c r="D211" s="17"/>
      <c r="H211" s="17"/>
    </row>
    <row r="212" spans="1:8" ht="12.75">
      <c r="A212" s="17"/>
      <c r="D212" s="17"/>
      <c r="H212" s="17"/>
    </row>
    <row r="213" spans="1:8" ht="12.75">
      <c r="A213" s="17"/>
      <c r="D213" s="17"/>
      <c r="H213" s="17"/>
    </row>
    <row r="214" spans="1:8" ht="12.75">
      <c r="A214" s="17"/>
      <c r="D214" s="17"/>
      <c r="H214" s="17"/>
    </row>
    <row r="215" spans="1:8" ht="12.75">
      <c r="A215" s="17"/>
      <c r="D215" s="17"/>
      <c r="H215" s="17"/>
    </row>
    <row r="216" spans="1:8" ht="12.75">
      <c r="A216" s="17"/>
      <c r="D216" s="17"/>
      <c r="H216" s="17"/>
    </row>
    <row r="217" spans="1:8" ht="12.75">
      <c r="A217" s="17"/>
      <c r="D217" s="17"/>
      <c r="H217" s="17"/>
    </row>
    <row r="218" spans="1:8" ht="12.75">
      <c r="A218" s="17"/>
      <c r="D218" s="17"/>
      <c r="H218" s="17"/>
    </row>
    <row r="219" spans="1:8" ht="12.75">
      <c r="A219" s="17"/>
      <c r="D219" s="17"/>
      <c r="H219" s="17"/>
    </row>
    <row r="220" spans="1:8" ht="12.75">
      <c r="A220" s="17"/>
      <c r="D220" s="17"/>
      <c r="H220" s="17"/>
    </row>
    <row r="221" spans="1:8" ht="12.75">
      <c r="A221" s="17"/>
      <c r="D221" s="17"/>
      <c r="H221" s="17"/>
    </row>
    <row r="222" spans="1:8" ht="12.75">
      <c r="A222" s="17"/>
      <c r="D222" s="17"/>
      <c r="H222" s="17"/>
    </row>
    <row r="223" spans="1:8" ht="12.75">
      <c r="A223" s="17"/>
      <c r="D223" s="17"/>
      <c r="H223" s="17"/>
    </row>
    <row r="224" spans="1:8" ht="12.75">
      <c r="A224" s="17"/>
      <c r="D224" s="17"/>
      <c r="H224" s="17"/>
    </row>
    <row r="225" spans="1:8" ht="12.75">
      <c r="A225" s="17"/>
      <c r="D225" s="17"/>
      <c r="H225" s="17"/>
    </row>
    <row r="226" spans="1:8" ht="12.75">
      <c r="A226" s="17"/>
      <c r="D226" s="17"/>
      <c r="H226" s="17"/>
    </row>
    <row r="227" spans="1:8" ht="12.75">
      <c r="A227" s="17"/>
      <c r="D227" s="17"/>
      <c r="H227" s="17"/>
    </row>
    <row r="228" spans="1:8" ht="12.75">
      <c r="A228" s="17"/>
      <c r="D228" s="17"/>
      <c r="H228" s="17"/>
    </row>
    <row r="229" spans="1:8" ht="12.75">
      <c r="A229" s="17"/>
      <c r="D229" s="17"/>
      <c r="H229" s="17"/>
    </row>
    <row r="230" spans="1:8" ht="12.75">
      <c r="A230" s="17"/>
      <c r="D230" s="17"/>
      <c r="H230" s="17"/>
    </row>
    <row r="231" spans="1:8" ht="12.75">
      <c r="A231" s="17"/>
      <c r="D231" s="17"/>
      <c r="H231" s="17"/>
    </row>
    <row r="232" spans="1:8" ht="12.75">
      <c r="A232" s="17"/>
      <c r="D232" s="17"/>
      <c r="H232" s="17"/>
    </row>
    <row r="233" spans="1:8" ht="12.75">
      <c r="A233" s="17"/>
      <c r="D233" s="17"/>
      <c r="H233" s="17"/>
    </row>
    <row r="234" spans="1:8" ht="12.75">
      <c r="A234" s="17"/>
      <c r="D234" s="17"/>
      <c r="H234" s="17"/>
    </row>
    <row r="235" spans="1:8" ht="12.75">
      <c r="A235" s="17"/>
      <c r="D235" s="17"/>
      <c r="H235" s="17"/>
    </row>
    <row r="236" spans="1:8" ht="12.75">
      <c r="A236" s="17"/>
      <c r="D236" s="17"/>
      <c r="H236" s="17"/>
    </row>
    <row r="237" spans="1:8" ht="12.75">
      <c r="A237" s="17"/>
      <c r="D237" s="17"/>
      <c r="H237" s="17"/>
    </row>
    <row r="238" spans="1:8" ht="12.75">
      <c r="A238" s="17"/>
      <c r="D238" s="17"/>
      <c r="H238" s="17"/>
    </row>
    <row r="239" spans="1:8" ht="12.75">
      <c r="A239" s="17"/>
      <c r="D239" s="17"/>
      <c r="H239" s="17"/>
    </row>
    <row r="240" spans="1:8" ht="12.75">
      <c r="A240" s="17"/>
      <c r="D240" s="17"/>
      <c r="H240" s="17"/>
    </row>
    <row r="241" spans="1:8" ht="12.75">
      <c r="A241" s="17"/>
      <c r="D241" s="17"/>
      <c r="H241" s="17"/>
    </row>
    <row r="242" spans="1:8" ht="12.75">
      <c r="A242" s="17"/>
      <c r="D242" s="17"/>
      <c r="H242" s="17"/>
    </row>
    <row r="243" spans="1:8" ht="12.75">
      <c r="A243" s="17"/>
      <c r="D243" s="17"/>
      <c r="H243" s="17"/>
    </row>
    <row r="244" spans="1:8" ht="12.75">
      <c r="A244" s="17"/>
      <c r="D244" s="17"/>
      <c r="H244" s="17"/>
    </row>
    <row r="245" spans="1:8" ht="12.75">
      <c r="A245" s="17"/>
      <c r="D245" s="17"/>
      <c r="H245" s="17"/>
    </row>
    <row r="246" spans="1:8" ht="12.75">
      <c r="A246" s="17"/>
      <c r="D246" s="17"/>
      <c r="H246" s="17"/>
    </row>
    <row r="247" spans="1:8" ht="12.75">
      <c r="A247" s="17"/>
      <c r="D247" s="17"/>
      <c r="H247" s="17"/>
    </row>
    <row r="248" spans="1:8" ht="12.75">
      <c r="A248" s="17"/>
      <c r="D248" s="17"/>
      <c r="H248" s="17"/>
    </row>
    <row r="249" spans="1:8" ht="12.75">
      <c r="A249" s="17"/>
      <c r="D249" s="17"/>
      <c r="H249" s="17"/>
    </row>
    <row r="250" spans="1:8" ht="12.75">
      <c r="A250" s="17"/>
      <c r="D250" s="17"/>
      <c r="H250" s="17"/>
    </row>
    <row r="251" spans="1:8" ht="12.75">
      <c r="A251" s="17"/>
      <c r="D251" s="17"/>
      <c r="H251" s="17"/>
    </row>
    <row r="252" spans="1:8" ht="12.75">
      <c r="A252" s="17"/>
      <c r="D252" s="17"/>
      <c r="H252" s="17"/>
    </row>
    <row r="253" spans="1:8" ht="12.75">
      <c r="A253" s="17"/>
      <c r="D253" s="17"/>
      <c r="H253" s="17"/>
    </row>
    <row r="254" spans="1:8" ht="12.75">
      <c r="A254" s="17"/>
      <c r="D254" s="17"/>
      <c r="H254" s="17"/>
    </row>
    <row r="255" spans="1:8" ht="12.75">
      <c r="A255" s="17"/>
      <c r="D255" s="17"/>
      <c r="H255" s="17"/>
    </row>
    <row r="256" spans="1:8" ht="12.75">
      <c r="A256" s="17"/>
      <c r="D256" s="17"/>
      <c r="H256" s="17"/>
    </row>
    <row r="257" spans="1:8" ht="12.75">
      <c r="A257" s="17"/>
      <c r="D257" s="17"/>
      <c r="H257" s="17"/>
    </row>
    <row r="258" spans="1:8" ht="12.75">
      <c r="A258" s="17"/>
      <c r="D258" s="17"/>
      <c r="H258" s="17"/>
    </row>
    <row r="259" spans="1:8" ht="12.75">
      <c r="A259" s="17"/>
      <c r="D259" s="17"/>
      <c r="H259" s="17"/>
    </row>
    <row r="260" spans="1:8" ht="12.75">
      <c r="A260" s="17"/>
      <c r="D260" s="17"/>
      <c r="H260" s="17"/>
    </row>
    <row r="261" spans="1:8" ht="12.75">
      <c r="A261" s="17"/>
      <c r="D261" s="17"/>
      <c r="H261" s="17"/>
    </row>
    <row r="262" spans="1:8" ht="12.75">
      <c r="A262" s="17"/>
      <c r="D262" s="17"/>
      <c r="H262" s="17"/>
    </row>
    <row r="263" spans="1:8" ht="12.75">
      <c r="A263" s="17"/>
      <c r="D263" s="17"/>
      <c r="H263" s="17"/>
    </row>
    <row r="264" spans="1:8" ht="12.75">
      <c r="A264" s="17"/>
      <c r="D264" s="17"/>
      <c r="H264" s="17"/>
    </row>
    <row r="265" spans="1:8" ht="12.75">
      <c r="A265" s="17"/>
      <c r="D265" s="17"/>
      <c r="H265" s="17"/>
    </row>
    <row r="266" spans="1:8" ht="12.75">
      <c r="A266" s="17"/>
      <c r="D266" s="17"/>
      <c r="H266" s="17"/>
    </row>
    <row r="267" spans="1:8" ht="12.75">
      <c r="A267" s="17"/>
      <c r="D267" s="17"/>
      <c r="H267" s="17"/>
    </row>
    <row r="268" spans="1:8" ht="12.75">
      <c r="A268" s="17"/>
      <c r="D268" s="17"/>
      <c r="H268" s="17"/>
    </row>
    <row r="269" spans="1:8" ht="12.75">
      <c r="A269" s="17"/>
      <c r="D269" s="17"/>
      <c r="H269" s="17"/>
    </row>
    <row r="270" spans="1:8" ht="12.75">
      <c r="A270" s="17"/>
      <c r="D270" s="17"/>
      <c r="H270" s="17"/>
    </row>
    <row r="271" spans="1:8" ht="12.75">
      <c r="A271" s="17"/>
      <c r="D271" s="17"/>
      <c r="H271" s="17"/>
    </row>
    <row r="272" spans="1:8" ht="12.75">
      <c r="A272" s="17"/>
      <c r="D272" s="17"/>
      <c r="H272" s="17"/>
    </row>
    <row r="273" spans="1:8" ht="12.75">
      <c r="A273" s="17"/>
      <c r="D273" s="17"/>
      <c r="H273" s="17"/>
    </row>
    <row r="274" spans="1:8" ht="12.75">
      <c r="A274" s="17"/>
      <c r="D274" s="17"/>
      <c r="H274" s="17"/>
    </row>
    <row r="275" spans="1:8" ht="12.75">
      <c r="A275" s="17"/>
      <c r="D275" s="17"/>
      <c r="H275" s="17"/>
    </row>
    <row r="276" spans="1:8" ht="12.75">
      <c r="A276" s="17"/>
      <c r="D276" s="17"/>
      <c r="H276" s="17"/>
    </row>
    <row r="277" spans="1:8" ht="12.75">
      <c r="A277" s="17"/>
      <c r="D277" s="17"/>
      <c r="H277" s="17"/>
    </row>
    <row r="278" spans="1:8" ht="12.75">
      <c r="A278" s="17"/>
      <c r="D278" s="17"/>
      <c r="H278" s="17"/>
    </row>
    <row r="279" spans="1:8" ht="12.75">
      <c r="A279" s="17"/>
      <c r="D279" s="17"/>
      <c r="H279" s="17"/>
    </row>
    <row r="280" spans="1:8" ht="12.75">
      <c r="A280" s="17"/>
      <c r="D280" s="17"/>
      <c r="H280" s="17"/>
    </row>
    <row r="281" spans="1:8" ht="12.75">
      <c r="A281" s="17"/>
      <c r="D281" s="17"/>
      <c r="H281" s="17"/>
    </row>
    <row r="282" spans="1:8" ht="12.75">
      <c r="A282" s="17"/>
      <c r="D282" s="17"/>
      <c r="H282" s="17"/>
    </row>
    <row r="283" spans="1:8" ht="12.75">
      <c r="A283" s="17"/>
      <c r="D283" s="17"/>
      <c r="H283" s="17"/>
    </row>
    <row r="284" spans="1:8" ht="12.75">
      <c r="A284" s="17"/>
      <c r="D284" s="17"/>
      <c r="H284" s="17"/>
    </row>
    <row r="285" spans="1:8" ht="12.75">
      <c r="A285" s="17"/>
      <c r="D285" s="17"/>
      <c r="H285" s="17"/>
    </row>
    <row r="286" spans="1:8" ht="12.75">
      <c r="A286" s="17"/>
      <c r="D286" s="17"/>
      <c r="H286" s="17"/>
    </row>
    <row r="287" spans="1:8" ht="12.75">
      <c r="A287" s="17"/>
      <c r="D287" s="17"/>
      <c r="H287" s="17"/>
    </row>
    <row r="288" spans="1:8" ht="12.75">
      <c r="A288" s="17"/>
      <c r="D288" s="17"/>
      <c r="H288" s="17"/>
    </row>
    <row r="289" spans="1:8" ht="12.75">
      <c r="A289" s="17"/>
      <c r="D289" s="17"/>
      <c r="H289" s="17"/>
    </row>
    <row r="290" spans="1:8" ht="12.75">
      <c r="A290" s="17"/>
      <c r="D290" s="17"/>
      <c r="H290" s="17"/>
    </row>
    <row r="291" spans="1:8" ht="12.75">
      <c r="A291" s="17"/>
      <c r="D291" s="17"/>
      <c r="H291" s="17"/>
    </row>
    <row r="292" spans="1:8" ht="12.75">
      <c r="A292" s="17"/>
      <c r="D292" s="17"/>
      <c r="H292" s="17"/>
    </row>
    <row r="293" spans="1:8" ht="12.75">
      <c r="A293" s="17"/>
      <c r="D293" s="17"/>
      <c r="H293" s="17"/>
    </row>
    <row r="294" spans="1:8" ht="12.75">
      <c r="A294" s="17"/>
      <c r="D294" s="17"/>
      <c r="H294" s="17"/>
    </row>
    <row r="295" spans="1:8" ht="12.75">
      <c r="A295" s="17"/>
      <c r="D295" s="17"/>
      <c r="H295" s="17"/>
    </row>
    <row r="296" spans="1:8" ht="12.75">
      <c r="A296" s="17"/>
      <c r="D296" s="17"/>
      <c r="H296" s="17"/>
    </row>
    <row r="297" spans="1:8" ht="12.75">
      <c r="A297" s="17"/>
      <c r="D297" s="17"/>
      <c r="H297" s="17"/>
    </row>
    <row r="298" spans="1:8" ht="12.75">
      <c r="A298" s="17"/>
      <c r="D298" s="17"/>
      <c r="H298" s="17"/>
    </row>
    <row r="299" spans="1:8" ht="12.75">
      <c r="A299" s="17"/>
      <c r="D299" s="17"/>
      <c r="H299" s="17"/>
    </row>
    <row r="300" spans="1:8" ht="12.75">
      <c r="A300" s="17"/>
      <c r="D300" s="17"/>
      <c r="H300" s="17"/>
    </row>
    <row r="301" spans="1:8" ht="12.75">
      <c r="A301" s="17"/>
      <c r="D301" s="17"/>
      <c r="H301" s="17"/>
    </row>
    <row r="302" spans="1:8" ht="12.75">
      <c r="A302" s="17"/>
      <c r="D302" s="17"/>
      <c r="H302" s="17"/>
    </row>
    <row r="303" spans="1:8" ht="12.75">
      <c r="A303" s="17"/>
      <c r="D303" s="17"/>
      <c r="H303" s="17"/>
    </row>
    <row r="304" spans="1:8" ht="12.75">
      <c r="A304" s="17"/>
      <c r="D304" s="17"/>
      <c r="H304" s="17"/>
    </row>
    <row r="305" spans="1:8" ht="12.75">
      <c r="A305" s="17"/>
      <c r="D305" s="17"/>
      <c r="H305" s="17"/>
    </row>
    <row r="306" spans="1:8" ht="12.75">
      <c r="A306" s="17"/>
      <c r="D306" s="17"/>
      <c r="H306" s="17"/>
    </row>
    <row r="307" spans="1:8" ht="12.75">
      <c r="A307" s="17"/>
      <c r="D307" s="17"/>
      <c r="H307" s="17"/>
    </row>
    <row r="308" spans="1:8" ht="12.75">
      <c r="A308" s="17"/>
      <c r="D308" s="17"/>
      <c r="H308" s="17"/>
    </row>
    <row r="309" spans="1:8" ht="12.75">
      <c r="A309" s="17"/>
      <c r="D309" s="17"/>
      <c r="H309" s="17"/>
    </row>
    <row r="310" spans="1:8" ht="12.75">
      <c r="A310" s="17"/>
      <c r="D310" s="17"/>
      <c r="H310" s="17"/>
    </row>
    <row r="311" spans="1:8" ht="12.75">
      <c r="A311" s="17"/>
      <c r="D311" s="17"/>
      <c r="H311" s="17"/>
    </row>
    <row r="312" spans="1:8" ht="12.75">
      <c r="A312" s="17"/>
      <c r="D312" s="17"/>
      <c r="H312" s="17"/>
    </row>
    <row r="313" spans="1:8" ht="12.75">
      <c r="A313" s="17"/>
      <c r="D313" s="17"/>
      <c r="H313" s="17"/>
    </row>
    <row r="314" spans="1:8" ht="12.75">
      <c r="A314" s="17"/>
      <c r="D314" s="17"/>
      <c r="H314" s="17"/>
    </row>
    <row r="315" spans="1:8" ht="12.75">
      <c r="A315" s="17"/>
      <c r="D315" s="17"/>
      <c r="H315" s="17"/>
    </row>
    <row r="316" spans="1:8" ht="12.75">
      <c r="A316" s="17"/>
      <c r="D316" s="17"/>
      <c r="H316" s="17"/>
    </row>
    <row r="317" spans="1:8" ht="12.75">
      <c r="A317" s="17"/>
      <c r="D317" s="17"/>
      <c r="H317" s="17"/>
    </row>
    <row r="318" spans="1:8" ht="12.75">
      <c r="A318" s="17"/>
      <c r="D318" s="17"/>
      <c r="H318" s="17"/>
    </row>
    <row r="319" spans="1:8" ht="12.75">
      <c r="A319" s="17"/>
      <c r="D319" s="17"/>
      <c r="H319" s="17"/>
    </row>
    <row r="320" spans="1:8" ht="12.75">
      <c r="A320" s="17"/>
      <c r="D320" s="17"/>
      <c r="H320" s="17"/>
    </row>
    <row r="321" spans="1:8" ht="12.75">
      <c r="A321" s="17"/>
      <c r="D321" s="17"/>
      <c r="H321" s="17"/>
    </row>
    <row r="322" spans="1:8" ht="12.75">
      <c r="A322" s="17"/>
      <c r="D322" s="17"/>
      <c r="H322" s="17"/>
    </row>
    <row r="323" spans="1:8" ht="12.75">
      <c r="A323" s="17"/>
      <c r="D323" s="17"/>
      <c r="H323" s="17"/>
    </row>
    <row r="324" spans="1:8" ht="12.75">
      <c r="A324" s="17"/>
      <c r="D324" s="17"/>
      <c r="H324" s="17"/>
    </row>
    <row r="325" spans="1:8" ht="12.75">
      <c r="A325" s="17"/>
      <c r="D325" s="17"/>
      <c r="H325" s="17"/>
    </row>
    <row r="326" spans="1:8" ht="12.75">
      <c r="A326" s="17"/>
      <c r="D326" s="17"/>
      <c r="H326" s="17"/>
    </row>
    <row r="327" spans="1:8" ht="12.75">
      <c r="A327" s="17"/>
      <c r="D327" s="17"/>
      <c r="H327" s="17"/>
    </row>
    <row r="328" spans="1:8" ht="12.75">
      <c r="A328" s="17"/>
      <c r="D328" s="17"/>
      <c r="H328" s="17"/>
    </row>
    <row r="329" spans="1:8" ht="12.75">
      <c r="A329" s="17"/>
      <c r="D329" s="17"/>
      <c r="H329" s="17"/>
    </row>
    <row r="330" spans="1:8" ht="12.75">
      <c r="A330" s="17"/>
      <c r="D330" s="17"/>
      <c r="H330" s="17"/>
    </row>
    <row r="331" spans="1:8" ht="12.75">
      <c r="A331" s="17"/>
      <c r="D331" s="17"/>
      <c r="H331" s="17"/>
    </row>
    <row r="332" spans="1:8" ht="12.75">
      <c r="A332" s="17"/>
      <c r="D332" s="17"/>
      <c r="H332" s="17"/>
    </row>
    <row r="333" spans="1:8" ht="12.75">
      <c r="A333" s="17"/>
      <c r="D333" s="17"/>
      <c r="H333" s="17"/>
    </row>
    <row r="334" spans="1:8" ht="12.75">
      <c r="A334" s="17"/>
      <c r="D334" s="17"/>
      <c r="H334" s="17"/>
    </row>
    <row r="335" spans="1:8" ht="12.75">
      <c r="A335" s="17"/>
      <c r="D335" s="17"/>
      <c r="H335" s="17"/>
    </row>
    <row r="336" spans="1:8" ht="12.75">
      <c r="A336" s="17"/>
      <c r="D336" s="17"/>
      <c r="H336" s="17"/>
    </row>
    <row r="337" spans="1:8" ht="12.75">
      <c r="A337" s="17"/>
      <c r="D337" s="17"/>
      <c r="H337" s="17"/>
    </row>
    <row r="338" spans="1:8" ht="12.75">
      <c r="A338" s="17"/>
      <c r="D338" s="17"/>
      <c r="H338" s="17"/>
    </row>
    <row r="339" spans="1:8" ht="12.75">
      <c r="A339" s="17"/>
      <c r="D339" s="17"/>
      <c r="H339" s="17"/>
    </row>
    <row r="340" spans="1:8" ht="12.75">
      <c r="A340" s="17"/>
      <c r="D340" s="17"/>
      <c r="H340" s="17"/>
    </row>
    <row r="341" spans="1:8" ht="12.75">
      <c r="A341" s="17"/>
      <c r="D341" s="17"/>
      <c r="H341" s="17"/>
    </row>
    <row r="342" spans="1:8" ht="12.75">
      <c r="A342" s="17"/>
      <c r="D342" s="17"/>
      <c r="H342" s="17"/>
    </row>
    <row r="343" spans="1:8" ht="12.75">
      <c r="A343" s="17"/>
      <c r="D343" s="17"/>
      <c r="H343" s="17"/>
    </row>
    <row r="344" spans="1:8" ht="12.75">
      <c r="A344" s="17"/>
      <c r="D344" s="17"/>
      <c r="H344" s="17"/>
    </row>
    <row r="345" spans="1:8" ht="12.75">
      <c r="A345" s="17"/>
      <c r="D345" s="17"/>
      <c r="H345" s="17"/>
    </row>
    <row r="346" spans="1:8" ht="12.75">
      <c r="A346" s="17"/>
      <c r="D346" s="17"/>
      <c r="H346" s="17"/>
    </row>
    <row r="347" spans="1:8" ht="12.75">
      <c r="A347" s="17"/>
      <c r="D347" s="17"/>
      <c r="H347" s="17"/>
    </row>
    <row r="348" spans="1:8" ht="12.75">
      <c r="A348" s="17"/>
      <c r="D348" s="17"/>
      <c r="H348" s="17"/>
    </row>
    <row r="349" spans="1:8" ht="12.75">
      <c r="A349" s="17"/>
      <c r="D349" s="17"/>
      <c r="H349" s="17"/>
    </row>
    <row r="350" spans="1:8" ht="12.75">
      <c r="A350" s="17"/>
      <c r="D350" s="17"/>
      <c r="H350" s="17"/>
    </row>
    <row r="351" spans="1:8" ht="12.75">
      <c r="A351" s="17"/>
      <c r="D351" s="17"/>
      <c r="H351" s="17"/>
    </row>
    <row r="352" spans="1:8" ht="12.75">
      <c r="A352" s="17"/>
      <c r="D352" s="17"/>
      <c r="H352" s="17"/>
    </row>
    <row r="353" spans="1:8" ht="12.75">
      <c r="A353" s="17"/>
      <c r="D353" s="17"/>
      <c r="H353" s="17"/>
    </row>
    <row r="354" spans="1:8" ht="12.75">
      <c r="A354" s="17"/>
      <c r="D354" s="17"/>
      <c r="H354" s="17"/>
    </row>
    <row r="355" spans="1:8" ht="12.75">
      <c r="A355" s="17"/>
      <c r="D355" s="17"/>
      <c r="H355" s="17"/>
    </row>
    <row r="356" spans="1:8" ht="12.75">
      <c r="A356" s="17"/>
      <c r="D356" s="17"/>
      <c r="H356" s="17"/>
    </row>
    <row r="357" spans="1:8" ht="12.75">
      <c r="A357" s="17"/>
      <c r="D357" s="17"/>
      <c r="H357" s="17"/>
    </row>
    <row r="358" spans="1:8" ht="12.75">
      <c r="A358" s="17"/>
      <c r="D358" s="17"/>
      <c r="H358" s="17"/>
    </row>
    <row r="359" spans="1:8" ht="12.75">
      <c r="A359" s="17"/>
      <c r="D359" s="17"/>
      <c r="H359" s="17"/>
    </row>
    <row r="360" spans="1:8" ht="12.75">
      <c r="A360" s="17"/>
      <c r="D360" s="17"/>
      <c r="H360" s="17"/>
    </row>
    <row r="361" spans="1:8" ht="12.75">
      <c r="A361" s="17"/>
      <c r="D361" s="17"/>
      <c r="H361" s="17"/>
    </row>
    <row r="362" spans="1:8" ht="12.75">
      <c r="A362" s="17"/>
      <c r="D362" s="17"/>
      <c r="H362" s="17"/>
    </row>
    <row r="363" spans="1:8" ht="12.75">
      <c r="A363" s="17"/>
      <c r="D363" s="17"/>
      <c r="H363" s="17"/>
    </row>
    <row r="364" spans="1:8" ht="12.75">
      <c r="A364" s="17"/>
      <c r="D364" s="17"/>
      <c r="H364" s="17"/>
    </row>
    <row r="365" spans="1:8" ht="12.75">
      <c r="A365" s="17"/>
      <c r="D365" s="17"/>
      <c r="H365" s="17"/>
    </row>
    <row r="366" spans="1:8" ht="12.75">
      <c r="A366" s="17"/>
      <c r="D366" s="17"/>
      <c r="H366" s="17"/>
    </row>
    <row r="367" spans="1:8" ht="12.75">
      <c r="A367" s="17"/>
      <c r="D367" s="17"/>
      <c r="H367" s="17"/>
    </row>
    <row r="368" spans="1:8" ht="12.75">
      <c r="A368" s="17"/>
      <c r="D368" s="17"/>
      <c r="H368" s="17"/>
    </row>
    <row r="369" spans="1:8" ht="12.75">
      <c r="A369" s="17"/>
      <c r="D369" s="17"/>
      <c r="H369" s="17"/>
    </row>
    <row r="370" spans="1:8" ht="12.75">
      <c r="A370" s="17"/>
      <c r="D370" s="17"/>
      <c r="H370" s="17"/>
    </row>
    <row r="371" spans="1:8" ht="12.75">
      <c r="A371" s="17"/>
      <c r="D371" s="17"/>
      <c r="H371" s="17"/>
    </row>
    <row r="372" spans="1:8" ht="12.75">
      <c r="A372" s="17"/>
      <c r="D372" s="17"/>
      <c r="H372" s="17"/>
    </row>
    <row r="373" spans="1:8" ht="12.75">
      <c r="A373" s="17"/>
      <c r="D373" s="17"/>
      <c r="H373" s="17"/>
    </row>
    <row r="374" spans="1:8" ht="12.75">
      <c r="A374" s="17"/>
      <c r="D374" s="17"/>
      <c r="H374" s="17"/>
    </row>
    <row r="375" spans="1:8" ht="12.75">
      <c r="A375" s="17"/>
      <c r="D375" s="17"/>
      <c r="H375" s="17"/>
    </row>
    <row r="376" spans="1:8" ht="12.75">
      <c r="A376" s="17"/>
      <c r="D376" s="17"/>
      <c r="H376" s="17"/>
    </row>
    <row r="377" spans="1:8" ht="12.75">
      <c r="A377" s="17"/>
      <c r="D377" s="17"/>
      <c r="H377" s="17"/>
    </row>
    <row r="378" spans="1:8" ht="12.75">
      <c r="A378" s="17"/>
      <c r="D378" s="17"/>
      <c r="H378" s="17"/>
    </row>
    <row r="379" spans="1:8" ht="12.75">
      <c r="A379" s="17"/>
      <c r="D379" s="17"/>
      <c r="H379" s="17"/>
    </row>
    <row r="380" spans="1:8" ht="12.75">
      <c r="A380" s="17"/>
      <c r="D380" s="17"/>
      <c r="H380" s="17"/>
    </row>
    <row r="381" spans="1:8" ht="12.75">
      <c r="A381" s="17"/>
      <c r="D381" s="17"/>
      <c r="H381" s="17"/>
    </row>
    <row r="382" spans="1:8" ht="12.75">
      <c r="A382" s="17"/>
      <c r="D382" s="17"/>
      <c r="H382" s="17"/>
    </row>
    <row r="383" spans="1:8" ht="12.75">
      <c r="A383" s="17"/>
      <c r="D383" s="17"/>
      <c r="H383" s="17"/>
    </row>
    <row r="384" spans="1:8" ht="12.75">
      <c r="A384" s="17"/>
      <c r="D384" s="17"/>
      <c r="H384" s="17"/>
    </row>
    <row r="385" spans="1:8" ht="12.75">
      <c r="A385" s="17"/>
      <c r="D385" s="17"/>
      <c r="H385" s="17"/>
    </row>
    <row r="386" spans="1:8" ht="12.75">
      <c r="A386" s="17"/>
      <c r="D386" s="17"/>
      <c r="H386" s="17"/>
    </row>
    <row r="387" spans="1:8" ht="12.75">
      <c r="A387" s="17"/>
      <c r="D387" s="17"/>
      <c r="H387" s="17"/>
    </row>
    <row r="388" spans="1:8" ht="12.75">
      <c r="A388" s="17"/>
      <c r="D388" s="17"/>
      <c r="H388" s="17"/>
    </row>
    <row r="389" spans="1:8" ht="12.75">
      <c r="A389" s="17"/>
      <c r="D389" s="17"/>
      <c r="H389" s="17"/>
    </row>
    <row r="390" spans="1:8" ht="12.75">
      <c r="A390" s="17"/>
      <c r="D390" s="17"/>
      <c r="H390" s="17"/>
    </row>
    <row r="391" spans="1:8" ht="12.75">
      <c r="A391" s="17"/>
      <c r="D391" s="17"/>
      <c r="H391" s="17"/>
    </row>
    <row r="392" spans="1:8" ht="12.75">
      <c r="A392" s="17"/>
      <c r="D392" s="17"/>
      <c r="H392" s="17"/>
    </row>
    <row r="393" spans="1:8" ht="12.75">
      <c r="A393" s="17"/>
      <c r="D393" s="17"/>
      <c r="H393" s="17"/>
    </row>
    <row r="394" spans="1:8" ht="12.75">
      <c r="A394" s="17"/>
      <c r="D394" s="17"/>
      <c r="H394" s="17"/>
    </row>
    <row r="395" spans="1:8" ht="12.75">
      <c r="A395" s="17"/>
      <c r="D395" s="17"/>
      <c r="H395" s="17"/>
    </row>
    <row r="396" spans="1:8" ht="12.75">
      <c r="A396" s="17"/>
      <c r="D396" s="17"/>
      <c r="H396" s="17"/>
    </row>
    <row r="397" spans="1:8" ht="12.75">
      <c r="A397" s="17"/>
      <c r="D397" s="17"/>
      <c r="H397" s="17"/>
    </row>
    <row r="398" spans="1:8" ht="12.75">
      <c r="A398" s="17"/>
      <c r="D398" s="17"/>
      <c r="H398" s="17"/>
    </row>
    <row r="399" spans="1:8" ht="12.75">
      <c r="A399" s="17"/>
      <c r="D399" s="17"/>
      <c r="H399" s="17"/>
    </row>
    <row r="400" spans="1:8" ht="12.75">
      <c r="A400" s="17"/>
      <c r="D400" s="17"/>
      <c r="H400" s="17"/>
    </row>
    <row r="401" spans="1:8" ht="12.75">
      <c r="A401" s="17"/>
      <c r="D401" s="17"/>
      <c r="H401" s="17"/>
    </row>
    <row r="402" spans="1:8" ht="12.75">
      <c r="A402" s="17"/>
      <c r="D402" s="17"/>
      <c r="H402" s="17"/>
    </row>
    <row r="403" spans="1:8" ht="12.75">
      <c r="A403" s="17"/>
      <c r="D403" s="17"/>
      <c r="H403" s="17"/>
    </row>
    <row r="404" spans="1:8" ht="12.75">
      <c r="A404" s="17"/>
      <c r="D404" s="17"/>
      <c r="H404" s="17"/>
    </row>
    <row r="405" spans="1:8" ht="12.75">
      <c r="A405" s="17"/>
      <c r="D405" s="17"/>
      <c r="H405" s="17"/>
    </row>
    <row r="406" spans="1:8" ht="12.75">
      <c r="A406" s="17"/>
      <c r="D406" s="17"/>
      <c r="H406" s="17"/>
    </row>
    <row r="407" spans="1:8" ht="12.75">
      <c r="A407" s="17"/>
      <c r="D407" s="17"/>
      <c r="H407" s="17"/>
    </row>
    <row r="408" spans="1:8" ht="12.75">
      <c r="A408" s="17"/>
      <c r="D408" s="17"/>
      <c r="H408" s="17"/>
    </row>
    <row r="409" spans="1:8" ht="12.75">
      <c r="A409" s="17"/>
      <c r="D409" s="17"/>
      <c r="H409" s="17"/>
    </row>
    <row r="410" spans="1:8" ht="12.75">
      <c r="A410" s="17"/>
      <c r="D410" s="17"/>
      <c r="H410" s="17"/>
    </row>
    <row r="411" spans="1:8" ht="12.75">
      <c r="A411" s="17"/>
      <c r="D411" s="17"/>
      <c r="H411" s="17"/>
    </row>
    <row r="412" spans="1:8" ht="12.75">
      <c r="A412" s="17"/>
      <c r="D412" s="17"/>
      <c r="H412" s="17"/>
    </row>
    <row r="413" spans="1:8" ht="12.75">
      <c r="A413" s="17"/>
      <c r="D413" s="17"/>
      <c r="H413" s="17"/>
    </row>
    <row r="414" spans="1:8" ht="12.75">
      <c r="A414" s="17"/>
      <c r="D414" s="17"/>
      <c r="H414" s="17"/>
    </row>
    <row r="415" spans="1:8" ht="12.75">
      <c r="A415" s="17"/>
      <c r="D415" s="17"/>
      <c r="H415" s="17"/>
    </row>
    <row r="416" spans="1:8" ht="12.75">
      <c r="A416" s="17"/>
      <c r="D416" s="17"/>
      <c r="H416" s="17"/>
    </row>
    <row r="417" spans="1:8" ht="12.75">
      <c r="A417" s="17"/>
      <c r="D417" s="17"/>
      <c r="H417" s="17"/>
    </row>
    <row r="418" spans="1:8" ht="12.75">
      <c r="A418" s="17"/>
      <c r="D418" s="17"/>
      <c r="H418" s="17"/>
    </row>
    <row r="419" spans="1:8" ht="12.75">
      <c r="A419" s="17"/>
      <c r="D419" s="17"/>
      <c r="H419" s="17"/>
    </row>
    <row r="420" spans="1:8" ht="12.75">
      <c r="A420" s="17"/>
      <c r="D420" s="17"/>
      <c r="H420" s="17"/>
    </row>
    <row r="421" spans="1:8" ht="12.75">
      <c r="A421" s="17"/>
      <c r="D421" s="17"/>
      <c r="H421" s="17"/>
    </row>
    <row r="422" spans="1:8" ht="12.75">
      <c r="A422" s="17"/>
      <c r="D422" s="17"/>
      <c r="H422" s="17"/>
    </row>
    <row r="423" spans="1:8" ht="12.75">
      <c r="A423" s="17"/>
      <c r="D423" s="17"/>
      <c r="H423" s="17"/>
    </row>
    <row r="424" spans="1:8" ht="12.75">
      <c r="A424" s="17"/>
      <c r="D424" s="17"/>
      <c r="H424" s="17"/>
    </row>
    <row r="425" spans="1:8" ht="12.75">
      <c r="A425" s="17"/>
      <c r="D425" s="17"/>
      <c r="H425" s="17"/>
    </row>
    <row r="426" spans="1:8" ht="12.75">
      <c r="A426" s="17"/>
      <c r="D426" s="17"/>
      <c r="H426" s="17"/>
    </row>
    <row r="427" spans="1:8" ht="12.75">
      <c r="A427" s="17"/>
      <c r="D427" s="17"/>
      <c r="H427" s="17"/>
    </row>
    <row r="428" spans="1:8" ht="12.75">
      <c r="A428" s="17"/>
      <c r="D428" s="17"/>
      <c r="H428" s="17"/>
    </row>
    <row r="429" spans="1:8" ht="12.75">
      <c r="A429" s="17"/>
      <c r="D429" s="17"/>
      <c r="H429" s="17"/>
    </row>
    <row r="430" spans="1:8" ht="12.75">
      <c r="A430" s="17"/>
      <c r="D430" s="17"/>
      <c r="H430" s="17"/>
    </row>
    <row r="431" spans="1:8" ht="12.75">
      <c r="A431" s="17"/>
      <c r="D431" s="17"/>
      <c r="H431" s="17"/>
    </row>
    <row r="432" spans="1:8" ht="12.75">
      <c r="A432" s="17"/>
      <c r="D432" s="17"/>
      <c r="H432" s="17"/>
    </row>
    <row r="433" spans="1:8" ht="12.75">
      <c r="A433" s="17"/>
      <c r="D433" s="17"/>
      <c r="H433" s="17"/>
    </row>
    <row r="434" spans="1:8" ht="12.75">
      <c r="A434" s="17"/>
      <c r="D434" s="17"/>
      <c r="H434" s="17"/>
    </row>
    <row r="435" spans="1:8" ht="12.75">
      <c r="A435" s="17"/>
      <c r="D435" s="17"/>
      <c r="H435" s="17"/>
    </row>
    <row r="436" spans="1:8" ht="12.75">
      <c r="A436" s="17"/>
      <c r="D436" s="17"/>
      <c r="H436" s="17"/>
    </row>
    <row r="437" spans="1:8" ht="12.75">
      <c r="A437" s="17"/>
      <c r="D437" s="17"/>
      <c r="H437" s="17"/>
    </row>
    <row r="438" spans="1:8" ht="12.75">
      <c r="A438" s="17"/>
      <c r="D438" s="17"/>
      <c r="H438" s="17"/>
    </row>
    <row r="439" spans="1:8" ht="12.75">
      <c r="A439" s="17"/>
      <c r="D439" s="17"/>
      <c r="H439" s="17"/>
    </row>
    <row r="440" spans="1:8" ht="12.75">
      <c r="A440" s="17"/>
      <c r="D440" s="17"/>
      <c r="H440" s="17"/>
    </row>
    <row r="441" spans="1:8" ht="12.75">
      <c r="A441" s="17"/>
      <c r="D441" s="17"/>
      <c r="H441" s="17"/>
    </row>
    <row r="442" spans="1:8" ht="12.75">
      <c r="A442" s="17"/>
      <c r="D442" s="17"/>
      <c r="H442" s="17"/>
    </row>
    <row r="443" spans="1:8" ht="12.75">
      <c r="A443" s="17"/>
      <c r="D443" s="17"/>
      <c r="H443" s="17"/>
    </row>
    <row r="444" spans="1:8" ht="12.75">
      <c r="A444" s="17"/>
      <c r="D444" s="17"/>
      <c r="H444" s="17"/>
    </row>
    <row r="445" spans="1:8" ht="12.75">
      <c r="A445" s="17"/>
      <c r="D445" s="17"/>
      <c r="H445" s="17"/>
    </row>
    <row r="446" spans="1:8" ht="12.75">
      <c r="A446" s="17"/>
      <c r="D446" s="17"/>
      <c r="H446" s="17"/>
    </row>
    <row r="447" spans="1:8" ht="12.75">
      <c r="A447" s="17"/>
      <c r="D447" s="17"/>
      <c r="H447" s="17"/>
    </row>
    <row r="448" spans="1:8" ht="12.75">
      <c r="A448" s="17"/>
      <c r="D448" s="17"/>
      <c r="H448" s="17"/>
    </row>
    <row r="449" spans="1:8" ht="12.75">
      <c r="A449" s="17"/>
      <c r="D449" s="17"/>
      <c r="H449" s="17"/>
    </row>
    <row r="450" spans="1:8" ht="12.75">
      <c r="A450" s="17"/>
      <c r="D450" s="17"/>
      <c r="H450" s="17"/>
    </row>
    <row r="451" spans="1:8" ht="12.75">
      <c r="A451" s="17"/>
      <c r="D451" s="17"/>
      <c r="H451" s="17"/>
    </row>
    <row r="452" spans="1:8" ht="12.75">
      <c r="A452" s="17"/>
      <c r="D452" s="17"/>
      <c r="H452" s="17"/>
    </row>
    <row r="453" spans="1:8" ht="12.75">
      <c r="A453" s="17"/>
      <c r="D453" s="17"/>
      <c r="H453" s="17"/>
    </row>
    <row r="454" spans="1:8" ht="12.75">
      <c r="A454" s="17"/>
      <c r="D454" s="17"/>
      <c r="H454" s="17"/>
    </row>
    <row r="455" spans="1:8" ht="12.75">
      <c r="A455" s="17"/>
      <c r="D455" s="17"/>
      <c r="H455" s="17"/>
    </row>
    <row r="456" spans="1:8" ht="12.75">
      <c r="A456" s="17"/>
      <c r="D456" s="17"/>
      <c r="H456" s="17"/>
    </row>
    <row r="457" spans="1:8" ht="12.75">
      <c r="A457" s="17"/>
      <c r="D457" s="17"/>
      <c r="H457" s="17"/>
    </row>
    <row r="458" spans="1:8" ht="12.75">
      <c r="A458" s="17"/>
      <c r="D458" s="17"/>
      <c r="H458" s="17"/>
    </row>
    <row r="459" spans="1:8" ht="12.75">
      <c r="A459" s="17"/>
      <c r="D459" s="17"/>
      <c r="H459" s="17"/>
    </row>
    <row r="460" spans="1:8" ht="12.75">
      <c r="A460" s="17"/>
      <c r="D460" s="17"/>
      <c r="H460" s="17"/>
    </row>
    <row r="461" spans="1:8" ht="12.75">
      <c r="A461" s="17"/>
      <c r="D461" s="17"/>
      <c r="H461" s="17"/>
    </row>
    <row r="462" spans="1:8" ht="12.75">
      <c r="A462" s="17"/>
      <c r="D462" s="17"/>
      <c r="H462" s="17"/>
    </row>
    <row r="463" spans="1:8" ht="12.75">
      <c r="A463" s="17"/>
      <c r="D463" s="17"/>
      <c r="H463" s="17"/>
    </row>
    <row r="464" spans="1:8" ht="12.75">
      <c r="A464" s="17"/>
      <c r="D464" s="17"/>
      <c r="H464" s="17"/>
    </row>
    <row r="465" spans="1:8" ht="12.75">
      <c r="A465" s="17"/>
      <c r="D465" s="17"/>
      <c r="H465" s="17"/>
    </row>
    <row r="466" spans="1:8" ht="12.75">
      <c r="A466" s="17"/>
      <c r="D466" s="17"/>
      <c r="H466" s="17"/>
    </row>
    <row r="467" spans="1:8" ht="12.75">
      <c r="A467" s="17"/>
      <c r="D467" s="17"/>
      <c r="H467" s="17"/>
    </row>
    <row r="468" spans="1:8" ht="12.75">
      <c r="A468" s="17"/>
      <c r="D468" s="17"/>
      <c r="H468" s="17"/>
    </row>
    <row r="469" spans="1:8" ht="12.75">
      <c r="A469" s="17"/>
      <c r="D469" s="17"/>
      <c r="H469" s="17"/>
    </row>
    <row r="470" spans="1:8" ht="12.75">
      <c r="A470" s="17"/>
      <c r="D470" s="17"/>
      <c r="H470" s="17"/>
    </row>
    <row r="471" spans="1:8" ht="12.75">
      <c r="A471" s="17"/>
      <c r="D471" s="17"/>
      <c r="H471" s="17"/>
    </row>
    <row r="472" spans="1:8" ht="12.75">
      <c r="A472" s="17"/>
      <c r="D472" s="17"/>
      <c r="H472" s="17"/>
    </row>
    <row r="473" spans="1:8" ht="12.75">
      <c r="A473" s="17"/>
      <c r="D473" s="17"/>
      <c r="H473" s="17"/>
    </row>
    <row r="474" spans="1:8" ht="12.75">
      <c r="A474" s="17"/>
      <c r="D474" s="17"/>
      <c r="H474" s="17"/>
    </row>
    <row r="475" spans="1:8" ht="12.75">
      <c r="A475" s="17"/>
      <c r="D475" s="17"/>
      <c r="H475" s="17"/>
    </row>
    <row r="476" spans="1:8" ht="12.75">
      <c r="A476" s="17"/>
      <c r="D476" s="17"/>
      <c r="H476" s="17"/>
    </row>
    <row r="477" spans="1:8" ht="12.75">
      <c r="A477" s="17"/>
      <c r="D477" s="17"/>
      <c r="H477" s="17"/>
    </row>
    <row r="478" spans="1:8" ht="12.75">
      <c r="A478" s="17"/>
      <c r="D478" s="17"/>
      <c r="H478" s="17"/>
    </row>
    <row r="479" spans="1:8" ht="12.75">
      <c r="A479" s="17"/>
      <c r="D479" s="17"/>
      <c r="H479" s="17"/>
    </row>
    <row r="480" spans="1:8" ht="12.75">
      <c r="A480" s="17"/>
      <c r="D480" s="17"/>
      <c r="H480" s="17"/>
    </row>
    <row r="481" spans="1:8" ht="12.75">
      <c r="A481" s="17"/>
      <c r="D481" s="17"/>
      <c r="H481" s="17"/>
    </row>
    <row r="482" spans="1:8" ht="12.75">
      <c r="A482" s="17"/>
      <c r="D482" s="17"/>
      <c r="H482" s="17"/>
    </row>
    <row r="483" spans="1:8" ht="12.75">
      <c r="A483" s="17"/>
      <c r="D483" s="17"/>
      <c r="H483" s="17"/>
    </row>
    <row r="484" spans="1:8" ht="12.75">
      <c r="A484" s="17"/>
      <c r="D484" s="17"/>
      <c r="H484" s="17"/>
    </row>
    <row r="485" spans="1:8" ht="12.75">
      <c r="A485" s="17"/>
      <c r="D485" s="17"/>
      <c r="H485" s="17"/>
    </row>
    <row r="486" spans="1:8" ht="12.75">
      <c r="A486" s="17"/>
      <c r="D486" s="17"/>
      <c r="H486" s="17"/>
    </row>
    <row r="487" spans="1:8" ht="12.75">
      <c r="A487" s="17"/>
      <c r="D487" s="17"/>
      <c r="H487" s="17"/>
    </row>
    <row r="488" spans="1:8" ht="12.75">
      <c r="A488" s="17"/>
      <c r="D488" s="17"/>
      <c r="H488" s="17"/>
    </row>
    <row r="489" spans="1:8" ht="12.75">
      <c r="A489" s="17"/>
      <c r="D489" s="17"/>
      <c r="H489" s="17"/>
    </row>
    <row r="490" spans="1:8" ht="12.75">
      <c r="A490" s="17"/>
      <c r="D490" s="17"/>
      <c r="H490" s="17"/>
    </row>
    <row r="491" spans="1:8" ht="12.75">
      <c r="A491" s="17"/>
      <c r="D491" s="17"/>
      <c r="H491" s="17"/>
    </row>
    <row r="492" spans="1:8" ht="12.75">
      <c r="A492" s="17"/>
      <c r="D492" s="17"/>
      <c r="H492" s="17"/>
    </row>
    <row r="493" spans="1:8" ht="12.75">
      <c r="A493" s="17"/>
      <c r="D493" s="17"/>
      <c r="H493" s="17"/>
    </row>
    <row r="494" spans="1:8" ht="12.75">
      <c r="A494" s="17"/>
      <c r="D494" s="17"/>
      <c r="H494" s="17"/>
    </row>
    <row r="495" spans="1:8" ht="12.75">
      <c r="A495" s="17"/>
      <c r="D495" s="17"/>
      <c r="H495" s="17"/>
    </row>
    <row r="496" spans="1:8" ht="12.75">
      <c r="A496" s="17"/>
      <c r="D496" s="17"/>
      <c r="H496" s="17"/>
    </row>
    <row r="497" spans="1:8" ht="12.75">
      <c r="A497" s="17"/>
      <c r="D497" s="17"/>
      <c r="H497" s="17"/>
    </row>
    <row r="498" spans="1:8" ht="12.75">
      <c r="A498" s="17"/>
      <c r="D498" s="17"/>
      <c r="H498" s="17"/>
    </row>
    <row r="499" spans="1:8" ht="12.75">
      <c r="A499" s="17"/>
      <c r="D499" s="17"/>
      <c r="H499" s="17"/>
    </row>
    <row r="500" spans="1:8" ht="12.75">
      <c r="A500" s="17"/>
      <c r="D500" s="17"/>
      <c r="H500" s="17"/>
    </row>
    <row r="501" spans="1:8" ht="12.75">
      <c r="A501" s="17"/>
      <c r="D501" s="17"/>
      <c r="H501" s="17"/>
    </row>
    <row r="502" spans="1:8" ht="12.75">
      <c r="A502" s="17"/>
      <c r="D502" s="17"/>
      <c r="H502" s="17"/>
    </row>
    <row r="503" spans="1:8" ht="12.75">
      <c r="A503" s="17"/>
      <c r="D503" s="17"/>
      <c r="H503" s="17"/>
    </row>
    <row r="504" spans="1:8" ht="12.75">
      <c r="A504" s="17"/>
      <c r="D504" s="17"/>
      <c r="H504" s="17"/>
    </row>
    <row r="505" spans="1:8" ht="12.75">
      <c r="A505" s="17"/>
      <c r="D505" s="17"/>
      <c r="H505" s="17"/>
    </row>
    <row r="506" spans="1:8" ht="12.75">
      <c r="A506" s="17"/>
      <c r="D506" s="17"/>
      <c r="H506" s="17"/>
    </row>
    <row r="507" spans="1:8" ht="12.75">
      <c r="A507" s="17"/>
      <c r="D507" s="17"/>
      <c r="H507" s="17"/>
    </row>
    <row r="508" spans="1:8" ht="12.75">
      <c r="A508" s="17"/>
      <c r="D508" s="17"/>
      <c r="H508" s="17"/>
    </row>
    <row r="509" spans="1:8" ht="12.75">
      <c r="A509" s="17"/>
      <c r="D509" s="17"/>
      <c r="H509" s="17"/>
    </row>
    <row r="510" spans="1:8" ht="12.75">
      <c r="A510" s="17"/>
      <c r="D510" s="17"/>
      <c r="H510" s="17"/>
    </row>
    <row r="511" spans="1:8" ht="12.75">
      <c r="A511" s="17"/>
      <c r="D511" s="17"/>
      <c r="H511" s="17"/>
    </row>
    <row r="512" spans="1:8" ht="12.75">
      <c r="A512" s="17"/>
      <c r="D512" s="17"/>
      <c r="H512" s="17"/>
    </row>
    <row r="513" spans="1:8" ht="12.75">
      <c r="A513" s="17"/>
      <c r="D513" s="17"/>
      <c r="H513" s="17"/>
    </row>
    <row r="514" spans="1:8" ht="12.75">
      <c r="A514" s="17"/>
      <c r="D514" s="17"/>
      <c r="H514" s="17"/>
    </row>
    <row r="515" spans="1:8" ht="12.75">
      <c r="A515" s="17"/>
      <c r="D515" s="17"/>
      <c r="H515" s="17"/>
    </row>
    <row r="516" spans="1:8" ht="12.75">
      <c r="A516" s="17"/>
      <c r="D516" s="17"/>
      <c r="H516" s="17"/>
    </row>
    <row r="517" spans="1:8" ht="12.75">
      <c r="A517" s="17"/>
      <c r="D517" s="17"/>
      <c r="H517" s="17"/>
    </row>
    <row r="518" spans="1:8" ht="12.75">
      <c r="A518" s="17"/>
      <c r="D518" s="17"/>
      <c r="H518" s="17"/>
    </row>
    <row r="519" spans="1:8" ht="12.75">
      <c r="A519" s="17"/>
      <c r="D519" s="17"/>
      <c r="H519" s="17"/>
    </row>
    <row r="520" spans="1:8" ht="12.75">
      <c r="A520" s="17"/>
      <c r="D520" s="17"/>
      <c r="H520" s="17"/>
    </row>
    <row r="521" spans="1:8" ht="12.75">
      <c r="A521" s="17"/>
      <c r="D521" s="17"/>
      <c r="H521" s="17"/>
    </row>
    <row r="522" spans="1:8" ht="12.75">
      <c r="A522" s="17"/>
      <c r="D522" s="17"/>
      <c r="H522" s="17"/>
    </row>
    <row r="523" spans="1:8" ht="12.75">
      <c r="A523" s="17"/>
      <c r="D523" s="17"/>
      <c r="H523" s="17"/>
    </row>
    <row r="524" spans="1:8" ht="12.75">
      <c r="A524" s="17"/>
      <c r="D524" s="17"/>
      <c r="H524" s="17"/>
    </row>
    <row r="525" spans="1:8" ht="12.75">
      <c r="A525" s="17"/>
      <c r="D525" s="17"/>
      <c r="H525" s="17"/>
    </row>
    <row r="526" spans="1:8" ht="12.75">
      <c r="A526" s="17"/>
      <c r="D526" s="17"/>
      <c r="H526" s="17"/>
    </row>
    <row r="527" spans="1:8" ht="12.75">
      <c r="A527" s="17"/>
      <c r="D527" s="17"/>
      <c r="H527" s="17"/>
    </row>
    <row r="528" spans="1:8" ht="12.75">
      <c r="A528" s="17"/>
      <c r="D528" s="17"/>
      <c r="H528" s="17"/>
    </row>
    <row r="529" spans="1:8" ht="12.75">
      <c r="A529" s="17"/>
      <c r="D529" s="17"/>
      <c r="H529" s="17"/>
    </row>
    <row r="530" spans="1:8" ht="12.75">
      <c r="A530" s="17"/>
      <c r="D530" s="17"/>
      <c r="H530" s="17"/>
    </row>
    <row r="531" spans="1:8" ht="12.75">
      <c r="A531" s="17"/>
      <c r="D531" s="17"/>
      <c r="H531" s="17"/>
    </row>
    <row r="532" spans="1:8" ht="12.75">
      <c r="A532" s="17"/>
      <c r="D532" s="17"/>
      <c r="H532" s="17"/>
    </row>
    <row r="533" spans="1:8" ht="12.75">
      <c r="A533" s="17"/>
      <c r="D533" s="17"/>
      <c r="H533" s="17"/>
    </row>
    <row r="534" spans="1:8" ht="12.75">
      <c r="A534" s="17"/>
      <c r="D534" s="17"/>
      <c r="H534" s="17"/>
    </row>
    <row r="535" spans="1:8" ht="12.75">
      <c r="A535" s="17"/>
      <c r="D535" s="17"/>
      <c r="H535" s="17"/>
    </row>
    <row r="536" spans="1:8" ht="12.75">
      <c r="A536" s="17"/>
      <c r="D536" s="17"/>
      <c r="H536" s="17"/>
    </row>
    <row r="537" spans="1:8" ht="12.75">
      <c r="A537" s="17"/>
      <c r="D537" s="17"/>
      <c r="H537" s="17"/>
    </row>
    <row r="538" spans="1:8" ht="12.75">
      <c r="A538" s="17"/>
      <c r="D538" s="17"/>
      <c r="H538" s="17"/>
    </row>
    <row r="539" spans="1:8" ht="12.75">
      <c r="A539" s="17"/>
      <c r="D539" s="17"/>
      <c r="H539" s="17"/>
    </row>
    <row r="540" spans="1:8" ht="12.75">
      <c r="A540" s="17"/>
      <c r="D540" s="17"/>
      <c r="H540" s="17"/>
    </row>
    <row r="541" spans="1:8" ht="12.75">
      <c r="A541" s="17"/>
      <c r="D541" s="17"/>
      <c r="H541" s="17"/>
    </row>
    <row r="542" spans="1:8" ht="12.75">
      <c r="A542" s="17"/>
      <c r="D542" s="17"/>
      <c r="H542" s="17"/>
    </row>
    <row r="543" spans="1:8" ht="12.75">
      <c r="A543" s="17"/>
      <c r="D543" s="17"/>
      <c r="H543" s="17"/>
    </row>
    <row r="544" spans="1:8" ht="12.75">
      <c r="A544" s="17"/>
      <c r="D544" s="17"/>
      <c r="H544" s="17"/>
    </row>
    <row r="545" spans="1:8" ht="12.75">
      <c r="A545" s="17"/>
      <c r="D545" s="17"/>
      <c r="H545" s="17"/>
    </row>
    <row r="546" spans="1:8" ht="12.75">
      <c r="A546" s="17"/>
      <c r="D546" s="17"/>
      <c r="H546" s="17"/>
    </row>
    <row r="547" spans="1:8" ht="12.75">
      <c r="A547" s="17"/>
      <c r="D547" s="17"/>
      <c r="H547" s="17"/>
    </row>
    <row r="548" spans="1:8" ht="12.75">
      <c r="A548" s="17"/>
      <c r="D548" s="17"/>
      <c r="H548" s="17"/>
    </row>
    <row r="549" spans="1:8" ht="12.75">
      <c r="A549" s="17"/>
      <c r="D549" s="17"/>
      <c r="H549" s="17"/>
    </row>
    <row r="550" spans="1:8" ht="12.75">
      <c r="A550" s="17"/>
      <c r="D550" s="17"/>
      <c r="H550" s="17"/>
    </row>
    <row r="551" spans="1:8" ht="12.75">
      <c r="A551" s="17"/>
      <c r="D551" s="17"/>
      <c r="H551" s="17"/>
    </row>
    <row r="552" spans="1:8" ht="12.75">
      <c r="A552" s="17"/>
      <c r="D552" s="17"/>
      <c r="H552" s="17"/>
    </row>
    <row r="553" spans="1:8" ht="12.75">
      <c r="A553" s="17"/>
      <c r="D553" s="17"/>
      <c r="H553" s="17"/>
    </row>
    <row r="554" spans="1:8" ht="12.75">
      <c r="A554" s="17"/>
      <c r="D554" s="17"/>
      <c r="H554" s="17"/>
    </row>
    <row r="555" spans="1:8" ht="12.75">
      <c r="A555" s="17"/>
      <c r="D555" s="17"/>
      <c r="H555" s="17"/>
    </row>
    <row r="556" spans="1:8" ht="12.75">
      <c r="A556" s="17"/>
      <c r="D556" s="17"/>
      <c r="H556" s="17"/>
    </row>
    <row r="557" spans="1:8" ht="12.75">
      <c r="A557" s="17"/>
      <c r="D557" s="17"/>
      <c r="H557" s="17"/>
    </row>
    <row r="558" spans="1:8" ht="12.75">
      <c r="A558" s="17"/>
      <c r="D558" s="17"/>
      <c r="H558" s="17"/>
    </row>
    <row r="559" spans="1:8" ht="12.75">
      <c r="A559" s="17"/>
      <c r="D559" s="17"/>
      <c r="H559" s="17"/>
    </row>
    <row r="560" spans="1:8" ht="12.75">
      <c r="A560" s="17"/>
      <c r="D560" s="17"/>
      <c r="H560" s="17"/>
    </row>
    <row r="561" spans="1:8" ht="12.75">
      <c r="A561" s="17"/>
      <c r="D561" s="17"/>
      <c r="H561" s="17"/>
    </row>
    <row r="562" spans="1:8" ht="12.75">
      <c r="A562" s="17"/>
      <c r="D562" s="17"/>
      <c r="H562" s="17"/>
    </row>
    <row r="563" spans="1:8" ht="12.75">
      <c r="A563" s="17"/>
      <c r="D563" s="17"/>
      <c r="H563" s="17"/>
    </row>
    <row r="564" spans="1:8" ht="12.75">
      <c r="A564" s="17"/>
      <c r="D564" s="17"/>
      <c r="H564" s="17"/>
    </row>
    <row r="565" spans="1:8" ht="12.75">
      <c r="A565" s="17"/>
      <c r="D565" s="17"/>
      <c r="H565" s="17"/>
    </row>
    <row r="566" spans="1:8" ht="12.75">
      <c r="A566" s="17"/>
      <c r="D566" s="17"/>
      <c r="H566" s="17"/>
    </row>
    <row r="567" spans="1:8" ht="12.75">
      <c r="A567" s="17"/>
      <c r="D567" s="17"/>
      <c r="H567" s="17"/>
    </row>
    <row r="568" spans="1:8" ht="12.75">
      <c r="A568" s="17"/>
      <c r="D568" s="17"/>
      <c r="H568" s="17"/>
    </row>
    <row r="569" spans="1:8" ht="12.75">
      <c r="A569" s="17"/>
      <c r="D569" s="17"/>
      <c r="H569" s="17"/>
    </row>
    <row r="570" spans="1:8" ht="12.75">
      <c r="A570" s="17"/>
      <c r="D570" s="17"/>
      <c r="H570" s="17"/>
    </row>
    <row r="571" spans="1:8" ht="12.75">
      <c r="A571" s="17"/>
      <c r="D571" s="17"/>
      <c r="H571" s="17"/>
    </row>
    <row r="572" spans="1:8" ht="12.75">
      <c r="A572" s="17"/>
      <c r="D572" s="17"/>
      <c r="H572" s="17"/>
    </row>
    <row r="573" spans="1:8" ht="12.75">
      <c r="A573" s="17"/>
      <c r="D573" s="17"/>
      <c r="H573" s="17"/>
    </row>
    <row r="574" spans="1:8" ht="12.75">
      <c r="A574" s="17"/>
      <c r="D574" s="17"/>
      <c r="H574" s="17"/>
    </row>
    <row r="575" spans="1:8" ht="12.75">
      <c r="A575" s="17"/>
      <c r="D575" s="17"/>
      <c r="H575" s="17"/>
    </row>
    <row r="576" spans="1:8" ht="12.75">
      <c r="A576" s="17"/>
      <c r="D576" s="17"/>
      <c r="H576" s="17"/>
    </row>
    <row r="577" spans="1:8" ht="12.75">
      <c r="A577" s="17"/>
      <c r="D577" s="17"/>
      <c r="H577" s="17"/>
    </row>
    <row r="578" spans="1:8" ht="12.75">
      <c r="A578" s="17"/>
      <c r="D578" s="17"/>
      <c r="H578" s="17"/>
    </row>
    <row r="579" spans="1:8" ht="12.75">
      <c r="A579" s="17"/>
      <c r="D579" s="17"/>
      <c r="H579" s="17"/>
    </row>
    <row r="580" spans="1:8" ht="12.75">
      <c r="A580" s="17"/>
      <c r="D580" s="17"/>
      <c r="H580" s="17"/>
    </row>
    <row r="581" spans="1:8" ht="12.75">
      <c r="A581" s="17"/>
      <c r="D581" s="17"/>
      <c r="H581" s="17"/>
    </row>
    <row r="582" spans="1:8" ht="12.75">
      <c r="A582" s="17"/>
      <c r="D582" s="17"/>
      <c r="H582" s="17"/>
    </row>
    <row r="583" spans="1:8" ht="12.75">
      <c r="A583" s="17"/>
      <c r="D583" s="17"/>
      <c r="H583" s="17"/>
    </row>
    <row r="584" spans="1:8" ht="12.75">
      <c r="A584" s="17"/>
      <c r="D584" s="17"/>
      <c r="H584" s="17"/>
    </row>
    <row r="585" spans="1:8" ht="12.75">
      <c r="A585" s="17"/>
      <c r="D585" s="17"/>
      <c r="H585" s="17"/>
    </row>
    <row r="586" spans="1:8" ht="12.75">
      <c r="A586" s="17"/>
      <c r="D586" s="17"/>
      <c r="H586" s="17"/>
    </row>
    <row r="587" spans="1:8" ht="12.75">
      <c r="A587" s="17"/>
      <c r="D587" s="17"/>
      <c r="H587" s="17"/>
    </row>
    <row r="588" spans="1:8" ht="12.75">
      <c r="A588" s="17"/>
      <c r="D588" s="17"/>
      <c r="H588" s="17"/>
    </row>
    <row r="589" spans="1:8" ht="12.75">
      <c r="A589" s="17"/>
      <c r="D589" s="17"/>
      <c r="H589" s="17"/>
    </row>
    <row r="590" spans="1:8" ht="12.75">
      <c r="A590" s="17"/>
      <c r="D590" s="17"/>
      <c r="H590" s="17"/>
    </row>
    <row r="591" spans="1:8" ht="12.75">
      <c r="A591" s="17"/>
      <c r="D591" s="17"/>
      <c r="H591" s="17"/>
    </row>
    <row r="592" spans="1:8" ht="12.75">
      <c r="A592" s="17"/>
      <c r="D592" s="17"/>
      <c r="H592" s="17"/>
    </row>
    <row r="593" spans="1:8" ht="12.75">
      <c r="A593" s="17"/>
      <c r="D593" s="17"/>
      <c r="H593" s="17"/>
    </row>
    <row r="594" spans="1:8" ht="12.75">
      <c r="A594" s="17"/>
      <c r="D594" s="17"/>
      <c r="H594" s="17"/>
    </row>
    <row r="595" spans="1:8" ht="12.75">
      <c r="A595" s="17"/>
      <c r="D595" s="17"/>
      <c r="H595" s="17"/>
    </row>
    <row r="596" spans="1:8" ht="12.75">
      <c r="A596" s="17"/>
      <c r="D596" s="17"/>
      <c r="H596" s="17"/>
    </row>
    <row r="597" spans="1:8" ht="12.75">
      <c r="A597" s="17"/>
      <c r="D597" s="17"/>
      <c r="H597" s="17"/>
    </row>
    <row r="598" spans="1:8" ht="12.75">
      <c r="A598" s="17"/>
      <c r="D598" s="17"/>
      <c r="H598" s="17"/>
    </row>
    <row r="599" spans="1:8" ht="12.75">
      <c r="A599" s="17"/>
      <c r="D599" s="17"/>
      <c r="H599" s="17"/>
    </row>
    <row r="600" spans="1:8" ht="12.75">
      <c r="A600" s="17"/>
      <c r="D600" s="17"/>
      <c r="H600" s="17"/>
    </row>
    <row r="601" spans="1:8" ht="12.75">
      <c r="A601" s="17"/>
      <c r="D601" s="17"/>
      <c r="H601" s="17"/>
    </row>
    <row r="602" spans="1:8" ht="12.75">
      <c r="A602" s="17"/>
      <c r="D602" s="17"/>
      <c r="H602" s="17"/>
    </row>
    <row r="603" spans="1:8" ht="12.75">
      <c r="A603" s="17"/>
      <c r="D603" s="17"/>
      <c r="H603" s="17"/>
    </row>
    <row r="604" spans="1:8" ht="12.75">
      <c r="A604" s="17"/>
      <c r="D604" s="17"/>
      <c r="H604" s="17"/>
    </row>
    <row r="605" spans="1:8" ht="12.75">
      <c r="A605" s="17"/>
      <c r="D605" s="17"/>
      <c r="H605" s="17"/>
    </row>
    <row r="606" spans="1:8" ht="12.75">
      <c r="A606" s="17"/>
      <c r="D606" s="17"/>
      <c r="H606" s="17"/>
    </row>
    <row r="607" spans="1:8" ht="12.75">
      <c r="A607" s="17"/>
      <c r="D607" s="17"/>
      <c r="H607" s="17"/>
    </row>
    <row r="608" spans="1:8" ht="12.75">
      <c r="A608" s="17"/>
      <c r="D608" s="17"/>
      <c r="H608" s="17"/>
    </row>
    <row r="609" spans="1:8" ht="12.75">
      <c r="A609" s="17"/>
      <c r="D609" s="17"/>
      <c r="H609" s="17"/>
    </row>
    <row r="610" spans="1:8" ht="12.75">
      <c r="A610" s="17"/>
      <c r="D610" s="17"/>
      <c r="H610" s="17"/>
    </row>
    <row r="611" spans="1:8" ht="12.75">
      <c r="A611" s="17"/>
      <c r="D611" s="17"/>
      <c r="H611" s="17"/>
    </row>
    <row r="612" spans="1:8" ht="12.75">
      <c r="A612" s="17"/>
      <c r="D612" s="17"/>
      <c r="H612" s="17"/>
    </row>
    <row r="613" spans="1:8" ht="12.75">
      <c r="A613" s="17"/>
      <c r="D613" s="17"/>
      <c r="H613" s="17"/>
    </row>
    <row r="614" spans="1:8" ht="12.75">
      <c r="A614" s="17"/>
      <c r="D614" s="17"/>
      <c r="H614" s="17"/>
    </row>
    <row r="615" spans="1:8" ht="12.75">
      <c r="A615" s="17"/>
      <c r="D615" s="17"/>
      <c r="H615" s="17"/>
    </row>
    <row r="616" spans="1:8" ht="12.75">
      <c r="A616" s="17"/>
      <c r="D616" s="17"/>
      <c r="H616" s="17"/>
    </row>
    <row r="617" spans="1:8" ht="12.75">
      <c r="A617" s="17"/>
      <c r="D617" s="17"/>
      <c r="H617" s="17"/>
    </row>
    <row r="618" spans="1:8" ht="12.75">
      <c r="A618" s="17"/>
      <c r="D618" s="17"/>
      <c r="H618" s="17"/>
    </row>
    <row r="619" spans="1:8" ht="12.75">
      <c r="A619" s="17"/>
      <c r="D619" s="17"/>
      <c r="H619" s="17"/>
    </row>
    <row r="620" spans="1:8" ht="12.75">
      <c r="A620" s="17"/>
      <c r="D620" s="17"/>
      <c r="H620" s="17"/>
    </row>
    <row r="621" spans="1:8" ht="12.75">
      <c r="A621" s="17"/>
      <c r="D621" s="17"/>
      <c r="H621" s="17"/>
    </row>
    <row r="622" spans="1:8" ht="12.75">
      <c r="A622" s="17"/>
      <c r="D622" s="17"/>
      <c r="H622" s="17"/>
    </row>
    <row r="623" spans="1:8" ht="12.75">
      <c r="A623" s="17"/>
      <c r="D623" s="17"/>
      <c r="H623" s="17"/>
    </row>
    <row r="624" spans="1:8" ht="12.75">
      <c r="A624" s="17"/>
      <c r="D624" s="17"/>
      <c r="H624" s="17"/>
    </row>
    <row r="625" spans="1:8" ht="12.75">
      <c r="A625" s="17"/>
      <c r="D625" s="17"/>
      <c r="H625" s="17"/>
    </row>
    <row r="626" spans="1:8" ht="12.75">
      <c r="A626" s="17"/>
      <c r="D626" s="17"/>
      <c r="H626" s="17"/>
    </row>
    <row r="627" spans="1:8" ht="12.75">
      <c r="A627" s="17"/>
      <c r="D627" s="17"/>
      <c r="H627" s="17"/>
    </row>
    <row r="628" spans="1:8" ht="12.75">
      <c r="A628" s="17"/>
      <c r="D628" s="17"/>
      <c r="H628" s="17"/>
    </row>
    <row r="629" spans="1:8" ht="12.75">
      <c r="A629" s="17"/>
      <c r="D629" s="17"/>
      <c r="H629" s="17"/>
    </row>
    <row r="630" spans="1:8" ht="12.75">
      <c r="A630" s="17"/>
      <c r="D630" s="17"/>
      <c r="H630" s="17"/>
    </row>
    <row r="631" spans="1:8" ht="12.75">
      <c r="A631" s="17"/>
      <c r="D631" s="17"/>
      <c r="H631" s="17"/>
    </row>
    <row r="632" spans="1:8" ht="12.75">
      <c r="A632" s="17"/>
      <c r="D632" s="17"/>
      <c r="H632" s="17"/>
    </row>
    <row r="633" spans="1:8" ht="12.75">
      <c r="A633" s="17"/>
      <c r="D633" s="17"/>
      <c r="H633" s="17"/>
    </row>
    <row r="634" spans="1:8" ht="12.75">
      <c r="A634" s="17"/>
      <c r="D634" s="17"/>
      <c r="H634" s="17"/>
    </row>
    <row r="635" spans="1:8" ht="12.75">
      <c r="A635" s="17"/>
      <c r="D635" s="17"/>
      <c r="H635" s="17"/>
    </row>
    <row r="636" spans="1:8" ht="12.75">
      <c r="A636" s="17"/>
      <c r="D636" s="17"/>
      <c r="H636" s="17"/>
    </row>
    <row r="637" spans="1:8" ht="12.75">
      <c r="A637" s="17"/>
      <c r="D637" s="17"/>
      <c r="H637" s="17"/>
    </row>
    <row r="638" spans="1:8" ht="12.75">
      <c r="A638" s="17"/>
      <c r="D638" s="17"/>
      <c r="H638" s="17"/>
    </row>
    <row r="639" spans="1:8" ht="12.75">
      <c r="A639" s="17"/>
      <c r="D639" s="17"/>
      <c r="H639" s="17"/>
    </row>
    <row r="640" spans="1:8" ht="12.75">
      <c r="A640" s="17"/>
      <c r="D640" s="17"/>
      <c r="H640" s="17"/>
    </row>
    <row r="641" spans="1:8" ht="12.75">
      <c r="A641" s="17"/>
      <c r="D641" s="17"/>
      <c r="H641" s="17"/>
    </row>
    <row r="642" spans="1:8" ht="12.75">
      <c r="A642" s="17"/>
      <c r="D642" s="17"/>
      <c r="H642" s="17"/>
    </row>
    <row r="643" spans="1:8" ht="12.75">
      <c r="A643" s="17"/>
      <c r="D643" s="17"/>
      <c r="H643" s="17"/>
    </row>
    <row r="644" spans="1:8" ht="12.75">
      <c r="A644" s="17"/>
      <c r="D644" s="17"/>
      <c r="H644" s="17"/>
    </row>
    <row r="645" spans="1:8" ht="12.75">
      <c r="A645" s="17"/>
      <c r="D645" s="17"/>
      <c r="H645" s="17"/>
    </row>
    <row r="646" spans="1:8" ht="12.75">
      <c r="A646" s="17"/>
      <c r="D646" s="17"/>
      <c r="H646" s="17"/>
    </row>
    <row r="647" spans="1:8" ht="12.75">
      <c r="A647" s="17"/>
      <c r="D647" s="17"/>
      <c r="H647" s="17"/>
    </row>
    <row r="648" spans="1:8" ht="12.75">
      <c r="A648" s="17"/>
      <c r="D648" s="17"/>
      <c r="H648" s="17"/>
    </row>
    <row r="649" spans="1:8" ht="12.75">
      <c r="A649" s="17"/>
      <c r="D649" s="17"/>
      <c r="H649" s="17"/>
    </row>
    <row r="650" spans="1:8" ht="12.75">
      <c r="A650" s="17"/>
      <c r="D650" s="17"/>
      <c r="H650" s="17"/>
    </row>
    <row r="651" spans="1:8" ht="12.75">
      <c r="A651" s="17"/>
      <c r="D651" s="17"/>
      <c r="H651" s="17"/>
    </row>
    <row r="652" spans="1:8" ht="12.75">
      <c r="A652" s="17"/>
      <c r="D652" s="17"/>
      <c r="H652" s="17"/>
    </row>
    <row r="653" spans="1:8" ht="12.75">
      <c r="A653" s="17"/>
      <c r="D653" s="17"/>
      <c r="H653" s="17"/>
    </row>
    <row r="654" spans="1:8" ht="12.75">
      <c r="A654" s="17"/>
      <c r="D654" s="17"/>
      <c r="H654" s="17"/>
    </row>
    <row r="655" spans="1:8" ht="12.75">
      <c r="A655" s="17"/>
      <c r="D655" s="17"/>
      <c r="H655" s="17"/>
    </row>
    <row r="656" spans="1:8" ht="12.75">
      <c r="A656" s="17"/>
      <c r="D656" s="17"/>
      <c r="H656" s="17"/>
    </row>
    <row r="657" spans="1:8" ht="12.75">
      <c r="A657" s="17"/>
      <c r="D657" s="17"/>
      <c r="H657" s="17"/>
    </row>
    <row r="658" spans="1:8" ht="12.75">
      <c r="A658" s="17"/>
      <c r="D658" s="17"/>
      <c r="H658" s="17"/>
    </row>
    <row r="659" spans="1:8" ht="12.75">
      <c r="A659" s="17"/>
      <c r="D659" s="17"/>
      <c r="H659" s="17"/>
    </row>
    <row r="660" spans="1:8" ht="12.75">
      <c r="A660" s="17"/>
      <c r="D660" s="17"/>
      <c r="H660" s="17"/>
    </row>
    <row r="661" spans="1:8" ht="12.75">
      <c r="A661" s="17"/>
      <c r="D661" s="17"/>
      <c r="H661" s="17"/>
    </row>
    <row r="662" spans="1:8" ht="12.75">
      <c r="A662" s="17"/>
      <c r="D662" s="17"/>
      <c r="H662" s="17"/>
    </row>
    <row r="663" spans="1:8" ht="12.75">
      <c r="A663" s="17"/>
      <c r="D663" s="17"/>
      <c r="H663" s="17"/>
    </row>
    <row r="664" spans="1:8" ht="12.75">
      <c r="A664" s="17"/>
      <c r="D664" s="17"/>
      <c r="H664" s="17"/>
    </row>
    <row r="665" spans="1:8" ht="12.75">
      <c r="A665" s="17"/>
      <c r="D665" s="17"/>
      <c r="H665" s="17"/>
    </row>
    <row r="666" spans="1:8" ht="12.75">
      <c r="A666" s="17"/>
      <c r="D666" s="17"/>
      <c r="H666" s="17"/>
    </row>
    <row r="667" spans="1:8" ht="12.75">
      <c r="A667" s="17"/>
      <c r="D667" s="17"/>
      <c r="H667" s="17"/>
    </row>
    <row r="668" spans="1:8" ht="12.75">
      <c r="A668" s="17"/>
      <c r="D668" s="17"/>
      <c r="H668" s="17"/>
    </row>
    <row r="669" spans="1:8" ht="12.75">
      <c r="A669" s="17"/>
      <c r="D669" s="17"/>
      <c r="H669" s="17"/>
    </row>
    <row r="670" spans="1:8" ht="12.75">
      <c r="A670" s="17"/>
      <c r="D670" s="17"/>
      <c r="H670" s="17"/>
    </row>
    <row r="671" spans="1:8" ht="12.75">
      <c r="A671" s="17"/>
      <c r="D671" s="17"/>
      <c r="H671" s="17"/>
    </row>
    <row r="672" spans="1:8" ht="12.75">
      <c r="A672" s="17"/>
      <c r="D672" s="17"/>
      <c r="H672" s="17"/>
    </row>
    <row r="673" spans="1:8" ht="12.75">
      <c r="A673" s="17"/>
      <c r="D673" s="17"/>
      <c r="H673" s="17"/>
    </row>
    <row r="674" spans="1:8" ht="12.75">
      <c r="A674" s="17"/>
      <c r="D674" s="17"/>
      <c r="H674" s="17"/>
    </row>
    <row r="675" spans="1:8" ht="12.75">
      <c r="A675" s="17"/>
      <c r="D675" s="17"/>
      <c r="H675" s="17"/>
    </row>
    <row r="676" spans="1:8" ht="12.75">
      <c r="A676" s="17"/>
      <c r="D676" s="17"/>
      <c r="H676" s="17"/>
    </row>
    <row r="677" spans="1:8" ht="12.75">
      <c r="A677" s="17"/>
      <c r="D677" s="17"/>
      <c r="H677" s="17"/>
    </row>
    <row r="678" spans="1:8" ht="12.75">
      <c r="A678" s="17"/>
      <c r="D678" s="17"/>
      <c r="H678" s="17"/>
    </row>
    <row r="679" spans="1:8" ht="12.75">
      <c r="A679" s="17"/>
      <c r="D679" s="17"/>
      <c r="H679" s="17"/>
    </row>
    <row r="680" spans="1:8" ht="12.75">
      <c r="A680" s="17"/>
      <c r="D680" s="17"/>
      <c r="H680" s="17"/>
    </row>
    <row r="681" spans="1:8" ht="12.75">
      <c r="A681" s="17"/>
      <c r="D681" s="17"/>
      <c r="H681" s="17"/>
    </row>
    <row r="682" spans="1:8" ht="12.75">
      <c r="A682" s="17"/>
      <c r="D682" s="17"/>
      <c r="H682" s="17"/>
    </row>
    <row r="683" spans="1:8" ht="12.75">
      <c r="A683" s="17"/>
      <c r="D683" s="17"/>
      <c r="H683" s="17"/>
    </row>
    <row r="684" spans="1:8" ht="12.75">
      <c r="A684" s="17"/>
      <c r="D684" s="17"/>
      <c r="H684" s="17"/>
    </row>
    <row r="685" spans="1:8" ht="12.75">
      <c r="A685" s="17"/>
      <c r="D685" s="17"/>
      <c r="H685" s="17"/>
    </row>
    <row r="686" spans="1:8" ht="12.75">
      <c r="A686" s="17"/>
      <c r="D686" s="17"/>
      <c r="H686" s="17"/>
    </row>
    <row r="687" spans="1:8" ht="12.75">
      <c r="A687" s="17"/>
      <c r="D687" s="17"/>
      <c r="H687" s="17"/>
    </row>
    <row r="688" spans="1:8" ht="12.75">
      <c r="A688" s="17"/>
      <c r="D688" s="17"/>
      <c r="H688" s="17"/>
    </row>
    <row r="689" spans="1:8" ht="12.75">
      <c r="A689" s="17"/>
      <c r="D689" s="17"/>
      <c r="H689" s="17"/>
    </row>
    <row r="690" spans="1:8" ht="12.75">
      <c r="A690" s="17"/>
      <c r="D690" s="17"/>
      <c r="H690" s="17"/>
    </row>
    <row r="691" spans="1:8" ht="12.75">
      <c r="A691" s="17"/>
      <c r="D691" s="17"/>
      <c r="H691" s="17"/>
    </row>
    <row r="692" spans="1:8" ht="12.75">
      <c r="A692" s="17"/>
      <c r="D692" s="17"/>
      <c r="H692" s="17"/>
    </row>
    <row r="693" spans="1:8" ht="12.75">
      <c r="A693" s="17"/>
      <c r="D693" s="17"/>
      <c r="H693" s="17"/>
    </row>
    <row r="694" spans="1:8" ht="12.75">
      <c r="A694" s="17"/>
      <c r="D694" s="17"/>
      <c r="H694" s="17"/>
    </row>
    <row r="695" spans="1:8" ht="12.75">
      <c r="A695" s="17"/>
      <c r="D695" s="17"/>
      <c r="H695" s="17"/>
    </row>
    <row r="696" spans="1:8" ht="12.75">
      <c r="A696" s="17"/>
      <c r="D696" s="17"/>
      <c r="H696" s="17"/>
    </row>
    <row r="697" spans="1:8" ht="12.75">
      <c r="A697" s="17"/>
      <c r="D697" s="17"/>
      <c r="H697" s="17"/>
    </row>
    <row r="698" spans="1:8" ht="12.75">
      <c r="A698" s="17"/>
      <c r="D698" s="17"/>
      <c r="H698" s="17"/>
    </row>
    <row r="699" spans="1:8" ht="12.75">
      <c r="A699" s="17"/>
      <c r="D699" s="17"/>
      <c r="H699" s="17"/>
    </row>
    <row r="700" spans="1:8" ht="12.75">
      <c r="A700" s="17"/>
      <c r="D700" s="17"/>
      <c r="H700" s="17"/>
    </row>
    <row r="701" spans="1:8" ht="12.75">
      <c r="A701" s="17"/>
      <c r="D701" s="17"/>
      <c r="H701" s="17"/>
    </row>
    <row r="702" spans="1:8" ht="12.75">
      <c r="A702" s="17"/>
      <c r="D702" s="17"/>
      <c r="H702" s="17"/>
    </row>
    <row r="703" spans="1:8" ht="12.75">
      <c r="A703" s="17"/>
      <c r="D703" s="17"/>
      <c r="H703" s="17"/>
    </row>
    <row r="704" spans="1:8" ht="12.75">
      <c r="A704" s="17"/>
      <c r="D704" s="17"/>
      <c r="H704" s="17"/>
    </row>
    <row r="705" spans="1:8" ht="12.75">
      <c r="A705" s="17"/>
      <c r="D705" s="17"/>
      <c r="H705" s="17"/>
    </row>
    <row r="706" spans="1:8" ht="12.75">
      <c r="A706" s="17"/>
      <c r="D706" s="17"/>
      <c r="H706" s="17"/>
    </row>
    <row r="707" spans="1:8" ht="12.75">
      <c r="A707" s="17"/>
      <c r="D707" s="17"/>
      <c r="H707" s="17"/>
    </row>
    <row r="708" spans="1:8" ht="12.75">
      <c r="A708" s="17"/>
      <c r="D708" s="17"/>
      <c r="H708" s="17"/>
    </row>
    <row r="709" spans="1:8" ht="12.75">
      <c r="A709" s="17"/>
      <c r="D709" s="17"/>
      <c r="H709" s="17"/>
    </row>
    <row r="710" spans="1:8" ht="12.75">
      <c r="A710" s="17"/>
      <c r="D710" s="17"/>
      <c r="H710" s="17"/>
    </row>
    <row r="711" spans="1:8" ht="12.75">
      <c r="A711" s="17"/>
      <c r="D711" s="17"/>
      <c r="H711" s="17"/>
    </row>
    <row r="712" spans="1:8" ht="12.75">
      <c r="A712" s="17"/>
      <c r="D712" s="17"/>
      <c r="H712" s="17"/>
    </row>
    <row r="713" spans="1:8" ht="12.75">
      <c r="A713" s="17"/>
      <c r="D713" s="17"/>
      <c r="H713" s="17"/>
    </row>
    <row r="714" spans="1:8" ht="12.75">
      <c r="A714" s="17"/>
      <c r="D714" s="17"/>
      <c r="H714" s="17"/>
    </row>
    <row r="715" spans="1:8" ht="12.75">
      <c r="A715" s="17"/>
      <c r="D715" s="17"/>
      <c r="H715" s="17"/>
    </row>
    <row r="716" spans="1:8" ht="12.75">
      <c r="A716" s="17"/>
      <c r="D716" s="17"/>
      <c r="H716" s="17"/>
    </row>
    <row r="717" spans="1:8" ht="12.75">
      <c r="A717" s="17"/>
      <c r="D717" s="17"/>
      <c r="H717" s="17"/>
    </row>
    <row r="718" spans="1:8" ht="12.75">
      <c r="A718" s="17"/>
      <c r="D718" s="17"/>
      <c r="H718" s="17"/>
    </row>
    <row r="719" spans="1:8" ht="12.75">
      <c r="A719" s="17"/>
      <c r="D719" s="17"/>
      <c r="H719" s="17"/>
    </row>
    <row r="720" spans="1:8" ht="12.75">
      <c r="A720" s="17"/>
      <c r="D720" s="17"/>
      <c r="H720" s="17"/>
    </row>
    <row r="721" spans="1:8" ht="12.75">
      <c r="A721" s="17"/>
      <c r="D721" s="17"/>
      <c r="H721" s="17"/>
    </row>
    <row r="722" spans="1:8" ht="12.75">
      <c r="A722" s="17"/>
      <c r="D722" s="17"/>
      <c r="H722" s="17"/>
    </row>
    <row r="723" spans="1:8" ht="12.75">
      <c r="A723" s="17"/>
      <c r="D723" s="17"/>
      <c r="H723" s="17"/>
    </row>
    <row r="724" spans="1:8" ht="12.75">
      <c r="A724" s="17"/>
      <c r="D724" s="17"/>
      <c r="H724" s="17"/>
    </row>
    <row r="725" spans="1:8" ht="12.75">
      <c r="A725" s="17"/>
      <c r="D725" s="17"/>
      <c r="H725" s="17"/>
    </row>
    <row r="726" spans="1:8" ht="12.75">
      <c r="A726" s="17"/>
      <c r="D726" s="17"/>
      <c r="H726" s="17"/>
    </row>
    <row r="727" spans="1:8" ht="12.75">
      <c r="A727" s="17"/>
      <c r="D727" s="17"/>
      <c r="H727" s="17"/>
    </row>
    <row r="728" spans="1:8" ht="12.75">
      <c r="A728" s="17"/>
      <c r="D728" s="17"/>
      <c r="H728" s="17"/>
    </row>
    <row r="729" spans="1:8" ht="12.75">
      <c r="A729" s="17"/>
      <c r="D729" s="17"/>
      <c r="H729" s="17"/>
    </row>
    <row r="730" spans="1:8" ht="12.75">
      <c r="A730" s="17"/>
      <c r="D730" s="17"/>
      <c r="H730" s="17"/>
    </row>
    <row r="731" spans="1:8" ht="12.75">
      <c r="A731" s="17"/>
      <c r="D731" s="17"/>
      <c r="H731" s="17"/>
    </row>
    <row r="732" spans="1:8" ht="12.75">
      <c r="A732" s="17"/>
      <c r="D732" s="17"/>
      <c r="H732" s="17"/>
    </row>
    <row r="733" spans="1:8" ht="12.75">
      <c r="A733" s="17"/>
      <c r="D733" s="17"/>
      <c r="H733" s="17"/>
    </row>
    <row r="734" spans="1:8" ht="12.75">
      <c r="A734" s="17"/>
      <c r="D734" s="17"/>
      <c r="H734" s="17"/>
    </row>
    <row r="735" spans="1:8" ht="12.75">
      <c r="A735" s="17"/>
      <c r="D735" s="17"/>
      <c r="H735" s="17"/>
    </row>
    <row r="736" spans="1:8" ht="12.75">
      <c r="A736" s="17"/>
      <c r="D736" s="17"/>
      <c r="H736" s="17"/>
    </row>
    <row r="737" spans="1:8" ht="12.75">
      <c r="A737" s="17"/>
      <c r="D737" s="17"/>
      <c r="H737" s="17"/>
    </row>
    <row r="738" spans="1:8" ht="12.75">
      <c r="A738" s="17"/>
      <c r="D738" s="17"/>
      <c r="H738" s="17"/>
    </row>
    <row r="739" spans="1:8" ht="12.75">
      <c r="A739" s="17"/>
      <c r="D739" s="17"/>
      <c r="H739" s="17"/>
    </row>
    <row r="740" spans="1:8" ht="12.75">
      <c r="A740" s="17"/>
      <c r="D740" s="17"/>
      <c r="H740" s="17"/>
    </row>
    <row r="741" spans="1:8" ht="12.75">
      <c r="A741" s="17"/>
      <c r="D741" s="17"/>
      <c r="H741" s="17"/>
    </row>
    <row r="742" spans="1:8" ht="12.75">
      <c r="A742" s="17"/>
      <c r="D742" s="17"/>
      <c r="H742" s="17"/>
    </row>
    <row r="743" spans="1:8" ht="12.75">
      <c r="A743" s="17"/>
      <c r="D743" s="17"/>
      <c r="H743" s="17"/>
    </row>
    <row r="744" spans="1:8" ht="12.75">
      <c r="A744" s="17"/>
      <c r="D744" s="17"/>
      <c r="H744" s="17"/>
    </row>
    <row r="745" spans="1:8" ht="12.75">
      <c r="A745" s="17"/>
      <c r="D745" s="17"/>
      <c r="H745" s="17"/>
    </row>
    <row r="746" spans="1:8" ht="12.75">
      <c r="A746" s="17"/>
      <c r="D746" s="17"/>
      <c r="H746" s="17"/>
    </row>
    <row r="747" spans="1:8" ht="12.75">
      <c r="A747" s="17"/>
      <c r="D747" s="17"/>
      <c r="H747" s="17"/>
    </row>
    <row r="748" spans="1:8" ht="12.75">
      <c r="A748" s="17"/>
      <c r="D748" s="17"/>
      <c r="H748" s="17"/>
    </row>
    <row r="749" spans="1:8" ht="12.75">
      <c r="A749" s="17"/>
      <c r="D749" s="17"/>
      <c r="H749" s="17"/>
    </row>
    <row r="750" spans="1:8" ht="12.75">
      <c r="A750" s="17"/>
      <c r="D750" s="17"/>
      <c r="H750" s="17"/>
    </row>
    <row r="751" spans="1:8" ht="12.75">
      <c r="A751" s="17"/>
      <c r="D751" s="17"/>
      <c r="H751" s="17"/>
    </row>
    <row r="752" spans="1:8" ht="12.75">
      <c r="A752" s="17"/>
      <c r="D752" s="17"/>
      <c r="H752" s="17"/>
    </row>
    <row r="753" spans="1:8" ht="12.75">
      <c r="A753" s="17"/>
      <c r="D753" s="17"/>
      <c r="H753" s="17"/>
    </row>
    <row r="754" spans="1:8" ht="12.75">
      <c r="A754" s="17"/>
      <c r="D754" s="17"/>
      <c r="H754" s="17"/>
    </row>
    <row r="755" spans="1:8" ht="12.75">
      <c r="A755" s="17"/>
      <c r="D755" s="17"/>
      <c r="H755" s="17"/>
    </row>
    <row r="756" spans="1:8" ht="12.75">
      <c r="A756" s="17"/>
      <c r="D756" s="17"/>
      <c r="H756" s="17"/>
    </row>
    <row r="757" spans="1:8" ht="12.75">
      <c r="A757" s="17"/>
      <c r="D757" s="17"/>
      <c r="H757" s="17"/>
    </row>
    <row r="758" spans="1:8" ht="12.75">
      <c r="A758" s="17"/>
      <c r="D758" s="17"/>
      <c r="H758" s="17"/>
    </row>
    <row r="759" spans="1:8" ht="12.75">
      <c r="A759" s="17"/>
      <c r="D759" s="17"/>
      <c r="H759" s="17"/>
    </row>
    <row r="760" spans="1:8" ht="12.75">
      <c r="A760" s="17"/>
      <c r="D760" s="17"/>
      <c r="H760" s="17"/>
    </row>
    <row r="761" spans="1:8" ht="12.75">
      <c r="A761" s="17"/>
      <c r="D761" s="17"/>
      <c r="H761" s="17"/>
    </row>
    <row r="762" spans="1:8" ht="12.75">
      <c r="A762" s="17"/>
      <c r="D762" s="17"/>
      <c r="H762" s="17"/>
    </row>
    <row r="763" spans="1:8" ht="12.75">
      <c r="A763" s="17"/>
      <c r="D763" s="17"/>
      <c r="H763" s="17"/>
    </row>
    <row r="764" spans="1:8" ht="12.75">
      <c r="A764" s="17"/>
      <c r="D764" s="17"/>
      <c r="H764" s="17"/>
    </row>
    <row r="765" spans="1:8" ht="12.75">
      <c r="A765" s="17"/>
      <c r="D765" s="17"/>
      <c r="H765" s="17"/>
    </row>
    <row r="766" spans="1:8" ht="12.75">
      <c r="A766" s="17"/>
      <c r="D766" s="17"/>
      <c r="H766" s="17"/>
    </row>
    <row r="767" spans="1:8" ht="12.75">
      <c r="A767" s="17"/>
      <c r="D767" s="17"/>
      <c r="H767" s="17"/>
    </row>
    <row r="768" spans="1:8" ht="12.75">
      <c r="A768" s="17"/>
      <c r="D768" s="17"/>
      <c r="H768" s="17"/>
    </row>
    <row r="769" spans="1:8" ht="12.75">
      <c r="A769" s="17"/>
      <c r="D769" s="17"/>
      <c r="H769" s="17"/>
    </row>
    <row r="770" spans="1:8" ht="12.75">
      <c r="A770" s="17"/>
      <c r="D770" s="17"/>
      <c r="H770" s="17"/>
    </row>
    <row r="771" spans="1:8" ht="12.75">
      <c r="A771" s="17"/>
      <c r="D771" s="17"/>
      <c r="H771" s="17"/>
    </row>
    <row r="772" spans="1:8" ht="12.75">
      <c r="A772" s="17"/>
      <c r="D772" s="17"/>
      <c r="H772" s="17"/>
    </row>
    <row r="773" spans="1:8" ht="12.75">
      <c r="A773" s="17"/>
      <c r="D773" s="17"/>
      <c r="H773" s="17"/>
    </row>
    <row r="774" spans="1:8" ht="12.75">
      <c r="A774" s="17"/>
      <c r="D774" s="17"/>
      <c r="H774" s="17"/>
    </row>
    <row r="775" spans="1:8" ht="12.75">
      <c r="A775" s="17"/>
      <c r="D775" s="17"/>
      <c r="H775" s="17"/>
    </row>
    <row r="776" spans="1:8" ht="12.75">
      <c r="A776" s="17"/>
      <c r="D776" s="17"/>
      <c r="H776" s="17"/>
    </row>
    <row r="777" spans="1:8" ht="12.75">
      <c r="A777" s="17"/>
      <c r="D777" s="17"/>
      <c r="H777" s="17"/>
    </row>
    <row r="778" spans="1:8" ht="12.75">
      <c r="A778" s="17"/>
      <c r="D778" s="17"/>
      <c r="H778" s="17"/>
    </row>
    <row r="779" spans="1:8" ht="12.75">
      <c r="A779" s="17"/>
      <c r="D779" s="17"/>
      <c r="H779" s="17"/>
    </row>
    <row r="780" spans="1:8" ht="12.75">
      <c r="A780" s="17"/>
      <c r="D780" s="17"/>
      <c r="H780" s="17"/>
    </row>
    <row r="781" spans="1:8" ht="12.75">
      <c r="A781" s="17"/>
      <c r="D781" s="17"/>
      <c r="H781" s="17"/>
    </row>
    <row r="782" spans="1:8" ht="12.75">
      <c r="A782" s="17"/>
      <c r="D782" s="17"/>
      <c r="H782" s="17"/>
    </row>
    <row r="783" spans="1:8" ht="12.75">
      <c r="A783" s="17"/>
      <c r="D783" s="17"/>
      <c r="H783" s="17"/>
    </row>
    <row r="784" spans="1:8" ht="12.75">
      <c r="A784" s="17"/>
      <c r="D784" s="17"/>
      <c r="H784" s="17"/>
    </row>
    <row r="785" spans="1:8" ht="12.75">
      <c r="A785" s="17"/>
      <c r="D785" s="17"/>
      <c r="H785" s="17"/>
    </row>
    <row r="786" spans="1:8" ht="12.75">
      <c r="A786" s="17"/>
      <c r="D786" s="17"/>
      <c r="H786" s="17"/>
    </row>
    <row r="787" spans="1:8" ht="12.75">
      <c r="A787" s="17"/>
      <c r="D787" s="17"/>
      <c r="H787" s="17"/>
    </row>
    <row r="788" spans="1:8" ht="12.75">
      <c r="A788" s="17"/>
      <c r="D788" s="17"/>
      <c r="H788" s="17"/>
    </row>
    <row r="789" spans="1:8" ht="12.75">
      <c r="A789" s="17"/>
      <c r="D789" s="17"/>
      <c r="H789" s="17"/>
    </row>
    <row r="790" spans="1:8" ht="12.75">
      <c r="A790" s="17"/>
      <c r="D790" s="17"/>
      <c r="H790" s="17"/>
    </row>
    <row r="791" spans="1:8" ht="12.75">
      <c r="A791" s="17"/>
      <c r="D791" s="17"/>
      <c r="H791" s="17"/>
    </row>
    <row r="792" spans="1:8" ht="12.75">
      <c r="A792" s="17"/>
      <c r="D792" s="17"/>
      <c r="H792" s="17"/>
    </row>
    <row r="793" spans="1:8" ht="12.75">
      <c r="A793" s="17"/>
      <c r="D793" s="17"/>
      <c r="H793" s="17"/>
    </row>
    <row r="794" spans="1:8" ht="12.75">
      <c r="A794" s="17"/>
      <c r="D794" s="17"/>
      <c r="H794" s="17"/>
    </row>
    <row r="795" spans="1:8" ht="12.75">
      <c r="A795" s="17"/>
      <c r="D795" s="17"/>
      <c r="H795" s="17"/>
    </row>
    <row r="796" spans="1:8" ht="12.75">
      <c r="A796" s="17"/>
      <c r="D796" s="17"/>
      <c r="H796" s="17"/>
    </row>
    <row r="797" spans="1:8" ht="12.75">
      <c r="A797" s="17"/>
      <c r="D797" s="17"/>
      <c r="H797" s="17"/>
    </row>
    <row r="798" spans="1:8" ht="12.75">
      <c r="A798" s="17"/>
      <c r="D798" s="17"/>
      <c r="H798" s="17"/>
    </row>
    <row r="799" spans="1:8" ht="12.75">
      <c r="A799" s="17"/>
      <c r="D799" s="17"/>
      <c r="H799" s="17"/>
    </row>
    <row r="800" spans="1:8" ht="12.75">
      <c r="A800" s="17"/>
      <c r="D800" s="17"/>
      <c r="H800" s="17"/>
    </row>
    <row r="801" spans="1:8" ht="12.75">
      <c r="A801" s="17"/>
      <c r="D801" s="17"/>
      <c r="H801" s="17"/>
    </row>
    <row r="802" spans="1:8" ht="12.75">
      <c r="A802" s="17"/>
      <c r="D802" s="17"/>
      <c r="H802" s="17"/>
    </row>
    <row r="803" spans="1:8" ht="12.75">
      <c r="A803" s="17"/>
      <c r="D803" s="17"/>
      <c r="H803" s="17"/>
    </row>
    <row r="804" spans="1:8" ht="12.75">
      <c r="A804" s="17"/>
      <c r="D804" s="17"/>
      <c r="H804" s="17"/>
    </row>
    <row r="805" spans="1:8" ht="12.75">
      <c r="A805" s="17"/>
      <c r="D805" s="17"/>
      <c r="H805" s="17"/>
    </row>
    <row r="806" spans="1:8" ht="12.75">
      <c r="A806" s="17"/>
      <c r="D806" s="17"/>
      <c r="H806" s="17"/>
    </row>
    <row r="807" spans="1:8" ht="12.75">
      <c r="A807" s="17"/>
      <c r="D807" s="17"/>
      <c r="H807" s="17"/>
    </row>
    <row r="808" spans="1:8" ht="12.75">
      <c r="A808" s="17"/>
      <c r="D808" s="17"/>
      <c r="H808" s="17"/>
    </row>
    <row r="809" spans="1:8" ht="12.75">
      <c r="A809" s="17"/>
      <c r="D809" s="17"/>
      <c r="H809" s="17"/>
    </row>
    <row r="810" spans="1:8" ht="12.75">
      <c r="A810" s="17"/>
      <c r="D810" s="17"/>
      <c r="H810" s="17"/>
    </row>
    <row r="811" spans="1:8" ht="12.75">
      <c r="A811" s="17"/>
      <c r="D811" s="17"/>
      <c r="H811" s="17"/>
    </row>
    <row r="812" spans="1:8" ht="12.75">
      <c r="A812" s="17"/>
      <c r="D812" s="17"/>
      <c r="H812" s="17"/>
    </row>
    <row r="813" spans="1:8" ht="12.75">
      <c r="A813" s="17"/>
      <c r="D813" s="17"/>
      <c r="H813" s="17"/>
    </row>
    <row r="814" spans="1:8" ht="12.75">
      <c r="A814" s="17"/>
      <c r="D814" s="17"/>
      <c r="H814" s="17"/>
    </row>
    <row r="815" spans="1:8" ht="12.75">
      <c r="A815" s="17"/>
      <c r="D815" s="17"/>
      <c r="H815" s="17"/>
    </row>
    <row r="816" spans="1:8" ht="12.75">
      <c r="A816" s="17"/>
      <c r="D816" s="17"/>
      <c r="H816" s="17"/>
    </row>
    <row r="817" spans="1:8" ht="12.75">
      <c r="A817" s="17"/>
      <c r="D817" s="17"/>
      <c r="H817" s="17"/>
    </row>
    <row r="818" spans="1:8" ht="12.75">
      <c r="A818" s="17"/>
      <c r="D818" s="17"/>
      <c r="H818" s="17"/>
    </row>
    <row r="819" spans="1:8" ht="12.75">
      <c r="A819" s="17"/>
      <c r="D819" s="17"/>
      <c r="H819" s="17"/>
    </row>
    <row r="820" spans="1:8" ht="12.75">
      <c r="A820" s="17"/>
      <c r="D820" s="17"/>
      <c r="H820" s="17"/>
    </row>
    <row r="821" spans="1:8" ht="12.75">
      <c r="A821" s="17"/>
      <c r="D821" s="17"/>
      <c r="H821" s="17"/>
    </row>
    <row r="822" spans="1:8" ht="12.75">
      <c r="A822" s="17"/>
      <c r="D822" s="17"/>
      <c r="H822" s="17"/>
    </row>
    <row r="823" spans="1:8" ht="12.75">
      <c r="A823" s="17"/>
      <c r="D823" s="17"/>
      <c r="H823" s="17"/>
    </row>
    <row r="824" spans="1:8" ht="12.75">
      <c r="A824" s="17"/>
      <c r="D824" s="17"/>
      <c r="H824" s="17"/>
    </row>
    <row r="825" spans="1:8" ht="12.75">
      <c r="A825" s="17"/>
      <c r="D825" s="17"/>
      <c r="H825" s="17"/>
    </row>
    <row r="826" spans="1:8" ht="12.75">
      <c r="A826" s="17"/>
      <c r="D826" s="17"/>
      <c r="H826" s="17"/>
    </row>
    <row r="827" spans="1:8" ht="12.75">
      <c r="A827" s="17"/>
      <c r="D827" s="17"/>
      <c r="H827" s="17"/>
    </row>
    <row r="828" spans="1:8" ht="12.75">
      <c r="A828" s="17"/>
      <c r="D828" s="17"/>
      <c r="H828" s="17"/>
    </row>
    <row r="829" spans="1:8" ht="12.75">
      <c r="A829" s="17"/>
      <c r="D829" s="17"/>
      <c r="H829" s="17"/>
    </row>
    <row r="830" spans="1:8" ht="12.75">
      <c r="A830" s="17"/>
      <c r="D830" s="17"/>
      <c r="H830" s="17"/>
    </row>
    <row r="831" spans="1:8" ht="12.75">
      <c r="A831" s="17"/>
      <c r="D831" s="17"/>
      <c r="H831" s="17"/>
    </row>
    <row r="832" spans="1:8" ht="12.75">
      <c r="A832" s="17"/>
      <c r="D832" s="17"/>
      <c r="H832" s="17"/>
    </row>
    <row r="833" spans="1:8" ht="12.75">
      <c r="A833" s="17"/>
      <c r="D833" s="17"/>
      <c r="H833" s="17"/>
    </row>
    <row r="834" spans="1:8" ht="12.75">
      <c r="A834" s="17"/>
      <c r="D834" s="17"/>
      <c r="H834" s="17"/>
    </row>
    <row r="835" spans="1:8" ht="12.75">
      <c r="A835" s="17"/>
      <c r="D835" s="17"/>
      <c r="H835" s="17"/>
    </row>
    <row r="836" spans="1:8" ht="12.75">
      <c r="A836" s="17"/>
      <c r="D836" s="17"/>
      <c r="H836" s="17"/>
    </row>
    <row r="837" spans="1:8" ht="12.75">
      <c r="A837" s="17"/>
      <c r="D837" s="17"/>
      <c r="H837" s="17"/>
    </row>
    <row r="838" spans="1:8" ht="12.75">
      <c r="A838" s="17"/>
      <c r="D838" s="17"/>
      <c r="H838" s="17"/>
    </row>
    <row r="839" spans="1:8" ht="12.75">
      <c r="A839" s="17"/>
      <c r="D839" s="17"/>
      <c r="H839" s="17"/>
    </row>
    <row r="840" spans="1:8" ht="12.75">
      <c r="A840" s="17"/>
      <c r="D840" s="17"/>
      <c r="H840" s="17"/>
    </row>
    <row r="841" spans="1:8" ht="12.75">
      <c r="A841" s="17"/>
      <c r="D841" s="17"/>
      <c r="H841" s="17"/>
    </row>
    <row r="842" spans="1:8" ht="12.75">
      <c r="A842" s="17"/>
      <c r="D842" s="17"/>
      <c r="H842" s="17"/>
    </row>
    <row r="843" spans="1:8" ht="12.75">
      <c r="A843" s="17"/>
      <c r="D843" s="17"/>
      <c r="H843" s="17"/>
    </row>
    <row r="844" spans="1:8" ht="12.75">
      <c r="A844" s="17"/>
      <c r="D844" s="17"/>
      <c r="H844" s="17"/>
    </row>
    <row r="845" spans="1:8" ht="12.75">
      <c r="A845" s="17"/>
      <c r="D845" s="17"/>
      <c r="H845" s="17"/>
    </row>
    <row r="846" spans="1:8" ht="12.75">
      <c r="A846" s="17"/>
      <c r="D846" s="17"/>
      <c r="H846" s="17"/>
    </row>
    <row r="847" spans="1:8" ht="12.75">
      <c r="A847" s="17"/>
      <c r="D847" s="17"/>
      <c r="H847" s="17"/>
    </row>
    <row r="848" spans="1:8" ht="12.75">
      <c r="A848" s="17"/>
      <c r="D848" s="17"/>
      <c r="H848" s="17"/>
    </row>
    <row r="849" spans="1:8" ht="12.75">
      <c r="A849" s="17"/>
      <c r="D849" s="17"/>
      <c r="H849" s="17"/>
    </row>
    <row r="850" spans="1:8" ht="12.75">
      <c r="A850" s="17"/>
      <c r="D850" s="17"/>
      <c r="H850" s="17"/>
    </row>
    <row r="851" spans="1:8" ht="12.75">
      <c r="A851" s="17"/>
      <c r="D851" s="17"/>
      <c r="H851" s="17"/>
    </row>
    <row r="852" spans="1:8" ht="12.75">
      <c r="A852" s="17"/>
      <c r="D852" s="17"/>
      <c r="H852" s="17"/>
    </row>
    <row r="853" spans="1:8" ht="12.75">
      <c r="A853" s="17"/>
      <c r="D853" s="17"/>
      <c r="H853" s="17"/>
    </row>
    <row r="854" spans="1:8" ht="12.75">
      <c r="A854" s="17"/>
      <c r="D854" s="17"/>
      <c r="H854" s="17"/>
    </row>
    <row r="855" spans="1:8" ht="12.75">
      <c r="A855" s="17"/>
      <c r="D855" s="17"/>
      <c r="H855" s="17"/>
    </row>
    <row r="856" spans="1:8" ht="12.75">
      <c r="A856" s="17"/>
      <c r="D856" s="17"/>
      <c r="H856" s="17"/>
    </row>
    <row r="857" spans="1:8" ht="12.75">
      <c r="A857" s="17"/>
      <c r="D857" s="17"/>
      <c r="H857" s="17"/>
    </row>
    <row r="858" spans="1:8" ht="12.75">
      <c r="A858" s="17"/>
      <c r="D858" s="17"/>
      <c r="H858" s="17"/>
    </row>
    <row r="859" spans="1:8" ht="12.75">
      <c r="A859" s="17"/>
      <c r="D859" s="17"/>
      <c r="H859" s="17"/>
    </row>
    <row r="860" spans="1:8" ht="12.75">
      <c r="A860" s="17"/>
      <c r="D860" s="17"/>
      <c r="H860" s="17"/>
    </row>
    <row r="861" spans="1:8" ht="12.75">
      <c r="A861" s="17"/>
      <c r="D861" s="17"/>
      <c r="H861" s="17"/>
    </row>
    <row r="862" spans="1:8" ht="12.75">
      <c r="A862" s="17"/>
      <c r="D862" s="17"/>
      <c r="H862" s="17"/>
    </row>
    <row r="863" spans="1:8" ht="12.75">
      <c r="A863" s="17"/>
      <c r="D863" s="17"/>
      <c r="H863" s="17"/>
    </row>
    <row r="864" spans="1:8" ht="12.75">
      <c r="A864" s="17"/>
      <c r="D864" s="17"/>
      <c r="H864" s="17"/>
    </row>
    <row r="865" spans="1:8" ht="12.75">
      <c r="A865" s="17"/>
      <c r="D865" s="17"/>
      <c r="H865" s="17"/>
    </row>
    <row r="866" spans="1:8" ht="12.75">
      <c r="A866" s="17"/>
      <c r="D866" s="17"/>
      <c r="H866" s="17"/>
    </row>
    <row r="867" spans="1:8" ht="12.75">
      <c r="A867" s="17"/>
      <c r="D867" s="17"/>
      <c r="H867" s="17"/>
    </row>
    <row r="868" spans="1:8" ht="12.75">
      <c r="A868" s="17"/>
      <c r="D868" s="17"/>
      <c r="H868" s="17"/>
    </row>
    <row r="869" spans="1:8" ht="12.75">
      <c r="A869" s="17"/>
      <c r="D869" s="17"/>
      <c r="H869" s="17"/>
    </row>
    <row r="870" spans="1:8" ht="12.75">
      <c r="A870" s="17"/>
      <c r="D870" s="17"/>
      <c r="H870" s="17"/>
    </row>
    <row r="871" spans="1:8" ht="12.75">
      <c r="A871" s="17"/>
      <c r="D871" s="17"/>
      <c r="H871" s="17"/>
    </row>
    <row r="872" spans="1:8" ht="12.75">
      <c r="A872" s="17"/>
      <c r="D872" s="17"/>
      <c r="H872" s="17"/>
    </row>
    <row r="873" spans="1:8" ht="12.75">
      <c r="A873" s="17"/>
      <c r="D873" s="17"/>
      <c r="H873" s="17"/>
    </row>
    <row r="874" spans="1:8" ht="12.75">
      <c r="A874" s="17"/>
      <c r="D874" s="17"/>
      <c r="H874" s="17"/>
    </row>
    <row r="875" spans="1:8" ht="12.75">
      <c r="A875" s="17"/>
      <c r="D875" s="17"/>
      <c r="H875" s="17"/>
    </row>
    <row r="876" spans="1:8" ht="12.75">
      <c r="A876" s="17"/>
      <c r="D876" s="17"/>
      <c r="H876" s="17"/>
    </row>
    <row r="877" spans="1:8" ht="12.75">
      <c r="A877" s="17"/>
      <c r="D877" s="17"/>
      <c r="H877" s="17"/>
    </row>
    <row r="878" spans="1:8" ht="12.75">
      <c r="A878" s="17"/>
      <c r="D878" s="17"/>
      <c r="H878" s="17"/>
    </row>
    <row r="879" spans="1:8" ht="12.75">
      <c r="A879" s="17"/>
      <c r="D879" s="17"/>
      <c r="H879" s="17"/>
    </row>
    <row r="880" spans="1:8" ht="12.75">
      <c r="A880" s="17"/>
      <c r="D880" s="17"/>
      <c r="H880" s="17"/>
    </row>
    <row r="881" spans="1:8" ht="12.75">
      <c r="A881" s="17"/>
      <c r="D881" s="17"/>
      <c r="H881" s="17"/>
    </row>
    <row r="882" spans="1:8" ht="12.75">
      <c r="A882" s="17"/>
      <c r="D882" s="17"/>
      <c r="H882" s="17"/>
    </row>
    <row r="883" spans="1:8" ht="12.75">
      <c r="A883" s="17"/>
      <c r="D883" s="17"/>
      <c r="H883" s="17"/>
    </row>
    <row r="884" spans="1:8" ht="12.75">
      <c r="A884" s="17"/>
      <c r="D884" s="17"/>
      <c r="H884" s="17"/>
    </row>
    <row r="885" spans="1:8" ht="12.75">
      <c r="A885" s="17"/>
      <c r="D885" s="17"/>
      <c r="H885" s="17"/>
    </row>
    <row r="886" spans="1:8" ht="12.75">
      <c r="A886" s="17"/>
      <c r="D886" s="17"/>
      <c r="H886" s="17"/>
    </row>
    <row r="887" spans="1:8" ht="12.75">
      <c r="A887" s="17"/>
      <c r="D887" s="17"/>
      <c r="H887" s="17"/>
    </row>
    <row r="888" spans="1:8" ht="12.75">
      <c r="A888" s="17"/>
      <c r="D888" s="17"/>
      <c r="H888" s="17"/>
    </row>
    <row r="889" spans="1:8" ht="12.75">
      <c r="A889" s="17"/>
      <c r="D889" s="17"/>
      <c r="H889" s="17"/>
    </row>
    <row r="890" spans="1:8" ht="12.75">
      <c r="A890" s="17"/>
      <c r="D890" s="17"/>
      <c r="H890" s="17"/>
    </row>
    <row r="891" spans="1:8" ht="12.75">
      <c r="A891" s="17"/>
      <c r="D891" s="17"/>
      <c r="H891" s="17"/>
    </row>
    <row r="892" spans="1:8" ht="12.75">
      <c r="A892" s="17"/>
      <c r="D892" s="17"/>
      <c r="H892" s="17"/>
    </row>
    <row r="893" spans="1:8" ht="12.75">
      <c r="A893" s="17"/>
      <c r="D893" s="17"/>
      <c r="H893" s="17"/>
    </row>
    <row r="894" spans="1:8" ht="12.75">
      <c r="A894" s="17"/>
      <c r="D894" s="17"/>
      <c r="H894" s="17"/>
    </row>
    <row r="895" spans="1:8" ht="12.75">
      <c r="A895" s="17"/>
      <c r="D895" s="17"/>
      <c r="H895" s="17"/>
    </row>
    <row r="896" spans="1:8" ht="12.75">
      <c r="A896" s="17"/>
      <c r="D896" s="17"/>
      <c r="H896" s="17"/>
    </row>
    <row r="897" spans="1:8" ht="12.75">
      <c r="A897" s="17"/>
      <c r="D897" s="17"/>
      <c r="H897" s="17"/>
    </row>
    <row r="898" spans="1:8" ht="12.75">
      <c r="A898" s="17"/>
      <c r="D898" s="17"/>
      <c r="H898" s="17"/>
    </row>
    <row r="899" spans="1:8" ht="12.75">
      <c r="A899" s="17"/>
      <c r="D899" s="17"/>
      <c r="H899" s="17"/>
    </row>
    <row r="900" spans="1:8" ht="12.75">
      <c r="A900" s="17"/>
      <c r="D900" s="17"/>
      <c r="H900" s="17"/>
    </row>
    <row r="901" spans="1:8" ht="12.75">
      <c r="A901" s="17"/>
      <c r="D901" s="17"/>
      <c r="H901" s="17"/>
    </row>
    <row r="902" spans="1:8" ht="12.75">
      <c r="A902" s="17"/>
      <c r="D902" s="17"/>
      <c r="H902" s="17"/>
    </row>
    <row r="903" spans="1:8" ht="12.75">
      <c r="A903" s="17"/>
      <c r="D903" s="17"/>
      <c r="H903" s="17"/>
    </row>
    <row r="904" spans="1:8" ht="12.75">
      <c r="A904" s="17"/>
      <c r="D904" s="17"/>
      <c r="H904" s="17"/>
    </row>
    <row r="905" spans="1:8" ht="12.75">
      <c r="A905" s="17"/>
      <c r="D905" s="17"/>
      <c r="H905" s="17"/>
    </row>
    <row r="906" spans="1:8" ht="12.75">
      <c r="A906" s="17"/>
      <c r="D906" s="17"/>
      <c r="H906" s="17"/>
    </row>
    <row r="907" spans="1:8" ht="12.75">
      <c r="A907" s="17"/>
      <c r="D907" s="17"/>
      <c r="H907" s="17"/>
    </row>
    <row r="908" spans="1:8" ht="12.75">
      <c r="A908" s="17"/>
      <c r="D908" s="17"/>
      <c r="H908" s="17"/>
    </row>
    <row r="909" spans="1:8" ht="12.75">
      <c r="A909" s="17"/>
      <c r="D909" s="17"/>
      <c r="H909" s="17"/>
    </row>
    <row r="910" spans="1:8" ht="12.75">
      <c r="A910" s="17"/>
      <c r="D910" s="17"/>
      <c r="H910" s="17"/>
    </row>
    <row r="911" spans="1:8" ht="12.75">
      <c r="A911" s="17"/>
      <c r="D911" s="17"/>
      <c r="H911" s="17"/>
    </row>
    <row r="912" spans="1:8" ht="12.75">
      <c r="A912" s="17"/>
      <c r="D912" s="17"/>
      <c r="H912" s="17"/>
    </row>
    <row r="913" spans="1:8" ht="12.75">
      <c r="A913" s="17"/>
      <c r="D913" s="17"/>
      <c r="H913" s="17"/>
    </row>
    <row r="914" spans="1:8" ht="12.75">
      <c r="A914" s="17"/>
      <c r="D914" s="17"/>
      <c r="H914" s="17"/>
    </row>
    <row r="915" spans="1:8" ht="12.75">
      <c r="A915" s="17"/>
      <c r="D915" s="17"/>
      <c r="H915" s="17"/>
    </row>
    <row r="916" spans="1:8" ht="12.75">
      <c r="A916" s="17"/>
      <c r="D916" s="17"/>
      <c r="H916" s="17"/>
    </row>
    <row r="917" spans="1:8" ht="12.75">
      <c r="A917" s="17"/>
      <c r="D917" s="17"/>
      <c r="H917" s="17"/>
    </row>
    <row r="918" spans="1:8" ht="12.75">
      <c r="A918" s="17"/>
      <c r="D918" s="17"/>
      <c r="H918" s="17"/>
    </row>
    <row r="919" spans="1:8" ht="12.75">
      <c r="A919" s="17"/>
      <c r="D919" s="17"/>
      <c r="H919" s="17"/>
    </row>
    <row r="920" spans="1:8" ht="12.75">
      <c r="A920" s="17"/>
      <c r="D920" s="17"/>
      <c r="H920" s="17"/>
    </row>
    <row r="921" spans="1:8" ht="12.75">
      <c r="A921" s="17"/>
      <c r="D921" s="17"/>
      <c r="H921" s="17"/>
    </row>
    <row r="922" spans="1:8" ht="12.75">
      <c r="A922" s="17"/>
      <c r="D922" s="17"/>
      <c r="H922" s="17"/>
    </row>
    <row r="923" spans="1:8" ht="12.75">
      <c r="A923" s="17"/>
      <c r="D923" s="17"/>
      <c r="H923" s="17"/>
    </row>
    <row r="924" spans="1:8" ht="12.75">
      <c r="A924" s="17"/>
      <c r="D924" s="17"/>
      <c r="H924" s="17"/>
    </row>
    <row r="925" spans="1:8" ht="12.75">
      <c r="A925" s="17"/>
      <c r="D925" s="17"/>
      <c r="H925" s="17"/>
    </row>
    <row r="926" spans="1:8" ht="12.75">
      <c r="A926" s="17"/>
      <c r="D926" s="17"/>
      <c r="H926" s="17"/>
    </row>
    <row r="927" spans="1:8" ht="12.75">
      <c r="A927" s="17"/>
      <c r="D927" s="17"/>
      <c r="H927" s="17"/>
    </row>
    <row r="928" spans="1:8" ht="12.75">
      <c r="A928" s="17"/>
      <c r="D928" s="17"/>
      <c r="H928" s="17"/>
    </row>
    <row r="929" spans="1:8" ht="12.75">
      <c r="A929" s="17"/>
      <c r="D929" s="17"/>
      <c r="H929" s="17"/>
    </row>
    <row r="930" spans="1:8" ht="12.75">
      <c r="A930" s="17"/>
      <c r="D930" s="17"/>
      <c r="H930" s="17"/>
    </row>
    <row r="931" spans="1:8" ht="12.75">
      <c r="A931" s="17"/>
      <c r="D931" s="17"/>
      <c r="H931" s="17"/>
    </row>
    <row r="932" spans="1:8" ht="12.75">
      <c r="A932" s="17"/>
      <c r="D932" s="17"/>
      <c r="H932" s="17"/>
    </row>
    <row r="933" spans="1:8" ht="12.75">
      <c r="A933" s="17"/>
      <c r="D933" s="17"/>
      <c r="H933" s="17"/>
    </row>
    <row r="934" spans="1:8" ht="12.75">
      <c r="A934" s="17"/>
      <c r="D934" s="17"/>
      <c r="H934" s="17"/>
    </row>
    <row r="935" spans="1:8" ht="12.75">
      <c r="A935" s="17"/>
      <c r="D935" s="17"/>
      <c r="H935" s="17"/>
    </row>
    <row r="936" spans="1:8" ht="12.75">
      <c r="A936" s="17"/>
      <c r="D936" s="17"/>
      <c r="H936" s="17"/>
    </row>
    <row r="937" spans="1:8" ht="12.75">
      <c r="A937" s="17"/>
      <c r="D937" s="17"/>
      <c r="H937" s="17"/>
    </row>
    <row r="938" spans="1:8" ht="12.75">
      <c r="A938" s="17"/>
      <c r="D938" s="17"/>
      <c r="H938" s="17"/>
    </row>
    <row r="939" spans="1:8" ht="12.75">
      <c r="A939" s="17"/>
      <c r="D939" s="17"/>
      <c r="H939" s="17"/>
    </row>
    <row r="940" spans="1:8" ht="12.75">
      <c r="A940" s="17"/>
      <c r="D940" s="17"/>
      <c r="H940" s="17"/>
    </row>
    <row r="941" spans="1:8" ht="12.75">
      <c r="A941" s="17"/>
      <c r="D941" s="17"/>
      <c r="H941" s="17"/>
    </row>
    <row r="942" spans="1:8" ht="12.75">
      <c r="A942" s="17"/>
      <c r="D942" s="17"/>
      <c r="H942" s="17"/>
    </row>
    <row r="943" spans="1:8" ht="12.75">
      <c r="A943" s="17"/>
      <c r="D943" s="17"/>
      <c r="H943" s="17"/>
    </row>
    <row r="944" spans="1:8" ht="12.75">
      <c r="A944" s="17"/>
      <c r="D944" s="17"/>
      <c r="H944" s="17"/>
    </row>
    <row r="945" spans="1:8" ht="12.75">
      <c r="A945" s="17"/>
      <c r="D945" s="17"/>
      <c r="H945" s="17"/>
    </row>
    <row r="946" spans="1:8" ht="12.75">
      <c r="A946" s="17"/>
      <c r="D946" s="17"/>
      <c r="H946" s="17"/>
    </row>
    <row r="947" spans="1:8" ht="12.75">
      <c r="A947" s="17"/>
      <c r="D947" s="17"/>
      <c r="H947" s="17"/>
    </row>
    <row r="948" spans="1:8" ht="12.75">
      <c r="A948" s="17"/>
      <c r="D948" s="17"/>
      <c r="H948" s="17"/>
    </row>
    <row r="949" spans="1:8" ht="12.75">
      <c r="A949" s="17"/>
      <c r="D949" s="17"/>
      <c r="H949" s="17"/>
    </row>
    <row r="950" spans="1:8" ht="12.75">
      <c r="A950" s="17"/>
      <c r="D950" s="17"/>
      <c r="H950" s="17"/>
    </row>
    <row r="951" spans="1:8" ht="12.75">
      <c r="A951" s="17"/>
      <c r="D951" s="17"/>
      <c r="H951" s="17"/>
    </row>
    <row r="952" spans="1:8" ht="12.75">
      <c r="A952" s="17"/>
      <c r="D952" s="17"/>
      <c r="H952" s="17"/>
    </row>
    <row r="953" spans="1:8" ht="12.75">
      <c r="A953" s="17"/>
      <c r="D953" s="17"/>
      <c r="H953" s="17"/>
    </row>
    <row r="954" spans="1:8" ht="12.75">
      <c r="A954" s="17"/>
      <c r="D954" s="17"/>
      <c r="H954" s="17"/>
    </row>
    <row r="955" spans="1:8" ht="12.75">
      <c r="A955" s="17"/>
      <c r="D955" s="17"/>
      <c r="H955" s="17"/>
    </row>
    <row r="956" spans="1:8" ht="12.75">
      <c r="A956" s="17"/>
      <c r="D956" s="17"/>
      <c r="H956" s="17"/>
    </row>
    <row r="957" spans="1:8" ht="12.75">
      <c r="A957" s="17"/>
      <c r="D957" s="17"/>
      <c r="H957" s="17"/>
    </row>
    <row r="958" spans="1:8" ht="12.75">
      <c r="A958" s="17"/>
      <c r="D958" s="17"/>
      <c r="H958" s="17"/>
    </row>
    <row r="959" spans="1:8" ht="12.75">
      <c r="A959" s="17"/>
      <c r="D959" s="17"/>
      <c r="H959" s="17"/>
    </row>
    <row r="960" spans="1:8" ht="12.75">
      <c r="A960" s="17"/>
      <c r="D960" s="17"/>
      <c r="H960" s="17"/>
    </row>
    <row r="961" spans="1:8" ht="12.75">
      <c r="A961" s="17"/>
      <c r="D961" s="17"/>
      <c r="H961" s="17"/>
    </row>
    <row r="962" spans="1:8" ht="12.75">
      <c r="A962" s="17"/>
      <c r="D962" s="17"/>
      <c r="H962" s="17"/>
    </row>
    <row r="963" spans="1:8" ht="12.75">
      <c r="A963" s="17"/>
      <c r="D963" s="17"/>
      <c r="H963" s="17"/>
    </row>
    <row r="964" spans="1:8" ht="12.75">
      <c r="A964" s="17"/>
      <c r="D964" s="17"/>
      <c r="H964" s="17"/>
    </row>
    <row r="965" spans="1:8" ht="12.75">
      <c r="A965" s="17"/>
      <c r="D965" s="17"/>
      <c r="H965" s="17"/>
    </row>
    <row r="966" spans="1:8" ht="12.75">
      <c r="A966" s="17"/>
      <c r="D966" s="17"/>
      <c r="H966" s="17"/>
    </row>
    <row r="967" spans="1:8" ht="12.75">
      <c r="A967" s="17"/>
      <c r="D967" s="17"/>
      <c r="H967" s="17"/>
    </row>
    <row r="968" spans="1:8" ht="12.75">
      <c r="A968" s="17"/>
      <c r="D968" s="17"/>
      <c r="H968" s="17"/>
    </row>
    <row r="969" spans="1:8" ht="12.75">
      <c r="A969" s="17"/>
      <c r="D969" s="17"/>
      <c r="H969" s="17"/>
    </row>
    <row r="970" spans="1:8" ht="12.75">
      <c r="A970" s="17"/>
      <c r="D970" s="17"/>
      <c r="H970" s="17"/>
    </row>
    <row r="971" spans="1:8" ht="12.75">
      <c r="A971" s="17"/>
      <c r="D971" s="17"/>
      <c r="H971" s="17"/>
    </row>
    <row r="972" spans="1:8" ht="12.75">
      <c r="A972" s="17"/>
      <c r="D972" s="17"/>
      <c r="H972" s="17"/>
    </row>
    <row r="973" spans="1:8" ht="12.75">
      <c r="A973" s="17"/>
      <c r="D973" s="17"/>
      <c r="H973" s="17"/>
    </row>
    <row r="974" spans="1:8" ht="12.75">
      <c r="A974" s="17"/>
      <c r="D974" s="17"/>
      <c r="H974" s="17"/>
    </row>
    <row r="975" spans="1:8" ht="12.75">
      <c r="A975" s="17"/>
      <c r="D975" s="17"/>
      <c r="H975" s="17"/>
    </row>
    <row r="976" spans="1:8" ht="12.75">
      <c r="A976" s="17"/>
      <c r="D976" s="17"/>
      <c r="H976" s="17"/>
    </row>
    <row r="977" spans="1:8" ht="12.75">
      <c r="A977" s="17"/>
      <c r="D977" s="17"/>
      <c r="H977" s="17"/>
    </row>
    <row r="978" spans="1:8" ht="12.75">
      <c r="A978" s="17"/>
      <c r="D978" s="17"/>
      <c r="H978" s="17"/>
    </row>
    <row r="979" spans="1:8" ht="12.75">
      <c r="A979" s="17"/>
      <c r="D979" s="17"/>
      <c r="H979" s="17"/>
    </row>
    <row r="980" spans="1:8" ht="12.75">
      <c r="A980" s="17"/>
      <c r="D980" s="17"/>
      <c r="H980" s="17"/>
    </row>
    <row r="981" spans="1:8" ht="12.75">
      <c r="A981" s="17"/>
      <c r="D981" s="17"/>
      <c r="H981" s="17"/>
    </row>
    <row r="982" spans="1:8" ht="12.75">
      <c r="A982" s="17"/>
      <c r="D982" s="17"/>
      <c r="H982" s="17"/>
    </row>
    <row r="983" spans="1:8" ht="12.75">
      <c r="A983" s="17"/>
      <c r="D983" s="17"/>
      <c r="H983" s="17"/>
    </row>
    <row r="984" spans="1:8" ht="12.75">
      <c r="A984" s="17"/>
      <c r="D984" s="17"/>
      <c r="H984" s="17"/>
    </row>
    <row r="985" spans="1:8" ht="12.75">
      <c r="A985" s="17"/>
      <c r="D985" s="17"/>
      <c r="H985" s="17"/>
    </row>
    <row r="986" spans="1:8" ht="12.75">
      <c r="A986" s="17"/>
      <c r="D986" s="17"/>
      <c r="H986" s="17"/>
    </row>
    <row r="987" spans="1:8" ht="12.75">
      <c r="A987" s="17"/>
      <c r="D987" s="17"/>
      <c r="H987" s="17"/>
    </row>
    <row r="988" spans="1:8" ht="12.75">
      <c r="A988" s="17"/>
      <c r="D988" s="17"/>
      <c r="H988" s="17"/>
    </row>
    <row r="989" spans="1:8" ht="12.75">
      <c r="A989" s="17"/>
      <c r="D989" s="17"/>
      <c r="H989" s="17"/>
    </row>
    <row r="990" spans="1:8" ht="12.75">
      <c r="A990" s="17"/>
      <c r="D990" s="17"/>
      <c r="H990" s="17"/>
    </row>
    <row r="991" spans="1:8" ht="12.75">
      <c r="A991" s="17"/>
      <c r="D991" s="17"/>
      <c r="H991" s="17"/>
    </row>
    <row r="992" spans="1:8" ht="12.75">
      <c r="A992" s="17"/>
      <c r="D992" s="17"/>
      <c r="H992" s="17"/>
    </row>
    <row r="993" spans="1:8" ht="12.75">
      <c r="A993" s="17"/>
      <c r="D993" s="17"/>
      <c r="H993" s="17"/>
    </row>
    <row r="994" spans="1:8" ht="12.75">
      <c r="A994" s="17"/>
      <c r="D994" s="17"/>
      <c r="H994" s="17"/>
    </row>
    <row r="995" spans="1:8" ht="12.75">
      <c r="A995" s="17"/>
      <c r="D995" s="17"/>
      <c r="H995" s="17"/>
    </row>
    <row r="996" spans="1:8" ht="12.75">
      <c r="A996" s="17"/>
      <c r="D996" s="17"/>
      <c r="H996" s="17"/>
    </row>
    <row r="997" spans="1:8" ht="12.75">
      <c r="A997" s="17"/>
      <c r="D997" s="17"/>
      <c r="H997" s="17"/>
    </row>
    <row r="998" spans="1:8" ht="12.75">
      <c r="A998" s="17"/>
      <c r="D998" s="17"/>
      <c r="H998" s="17"/>
    </row>
    <row r="999" spans="1:8" ht="12.75">
      <c r="A999" s="17"/>
      <c r="D999" s="17"/>
      <c r="H999" s="17"/>
    </row>
    <row r="1000" spans="1:8" ht="12.75">
      <c r="A1000" s="17"/>
      <c r="D1000" s="17"/>
      <c r="H1000" s="17"/>
    </row>
    <row r="1001" spans="1:8" ht="12.75">
      <c r="A1001" s="17"/>
      <c r="D1001" s="17"/>
      <c r="H1001" s="17"/>
    </row>
    <row r="1002" spans="1:8" ht="12.75">
      <c r="A1002" s="17"/>
      <c r="D1002" s="17"/>
      <c r="H1002" s="17"/>
    </row>
    <row r="1003" spans="1:8" ht="12.75">
      <c r="A1003" s="17"/>
      <c r="D1003" s="17"/>
      <c r="H1003" s="17"/>
    </row>
    <row r="1004" spans="1:8" ht="12.75">
      <c r="A1004" s="17"/>
      <c r="D1004" s="17"/>
      <c r="H1004" s="17"/>
    </row>
    <row r="1005" spans="1:8" ht="12.75">
      <c r="A1005" s="17"/>
      <c r="D1005" s="17"/>
      <c r="H1005" s="17"/>
    </row>
  </sheetData>
  <mergeCells count="38">
    <mergeCell ref="A3:H3"/>
    <mergeCell ref="A4:H4"/>
    <mergeCell ref="A8:H8"/>
    <mergeCell ref="A9:H9"/>
    <mergeCell ref="A14:H14"/>
    <mergeCell ref="A15:H15"/>
    <mergeCell ref="A34:H34"/>
    <mergeCell ref="B35:H35"/>
    <mergeCell ref="C42:H42"/>
    <mergeCell ref="B43:H43"/>
    <mergeCell ref="B44:H44"/>
    <mergeCell ref="B45:H45"/>
    <mergeCell ref="C46:H46"/>
    <mergeCell ref="B47:H47"/>
    <mergeCell ref="B48:H48"/>
    <mergeCell ref="C49:H49"/>
    <mergeCell ref="B50:H50"/>
    <mergeCell ref="B51:H51"/>
    <mergeCell ref="C52:H52"/>
    <mergeCell ref="B53:H53"/>
    <mergeCell ref="B54:H54"/>
    <mergeCell ref="A55:H55"/>
    <mergeCell ref="C56:H56"/>
    <mergeCell ref="B57:H57"/>
    <mergeCell ref="B58:H58"/>
    <mergeCell ref="C59:H59"/>
    <mergeCell ref="B60:H60"/>
    <mergeCell ref="B61:H61"/>
    <mergeCell ref="B69:H69"/>
    <mergeCell ref="A70:H70"/>
    <mergeCell ref="A71:H71"/>
    <mergeCell ref="B62:H62"/>
    <mergeCell ref="B63:H63"/>
    <mergeCell ref="B64:H64"/>
    <mergeCell ref="B65:H65"/>
    <mergeCell ref="C66:H66"/>
    <mergeCell ref="B67:H67"/>
    <mergeCell ref="B68:H6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5"/>
  <sheetViews>
    <sheetView workbookViewId="0"/>
  </sheetViews>
  <sheetFormatPr defaultColWidth="14.42578125" defaultRowHeight="15.75" customHeight="1"/>
  <cols>
    <col min="1" max="1" width="46.140625" customWidth="1"/>
    <col min="2" max="2" width="16.85546875" customWidth="1"/>
    <col min="4" max="4" width="18.7109375" customWidth="1"/>
    <col min="7" max="7" width="15.140625" customWidth="1"/>
    <col min="8" max="8" width="41.7109375" customWidth="1"/>
    <col min="10" max="10" width="43" customWidth="1"/>
    <col min="11" max="11" width="15.5703125" customWidth="1"/>
  </cols>
  <sheetData>
    <row r="1" spans="1:8">
      <c r="A1" s="338" t="s">
        <v>1382</v>
      </c>
      <c r="B1" s="238"/>
      <c r="C1" s="212"/>
      <c r="D1" s="213"/>
      <c r="E1" s="214"/>
      <c r="F1" s="214"/>
      <c r="G1" s="215"/>
      <c r="H1" s="213"/>
    </row>
    <row r="2" spans="1:8">
      <c r="A2" s="216" t="s">
        <v>254</v>
      </c>
      <c r="B2" s="216" t="s">
        <v>255</v>
      </c>
      <c r="C2" s="216" t="s">
        <v>256</v>
      </c>
      <c r="D2" s="216" t="s">
        <v>257</v>
      </c>
      <c r="E2" s="216" t="s">
        <v>258</v>
      </c>
      <c r="F2" s="216" t="s">
        <v>259</v>
      </c>
      <c r="G2" s="216" t="s">
        <v>260</v>
      </c>
      <c r="H2" s="216" t="s">
        <v>261</v>
      </c>
    </row>
    <row r="3" spans="1:8">
      <c r="A3" s="339" t="s">
        <v>1198</v>
      </c>
      <c r="B3" s="242"/>
      <c r="C3" s="242"/>
      <c r="D3" s="242"/>
      <c r="E3" s="242"/>
      <c r="F3" s="242"/>
      <c r="G3" s="242"/>
      <c r="H3" s="243"/>
    </row>
    <row r="4" spans="1:8">
      <c r="A4" s="217" t="s">
        <v>397</v>
      </c>
      <c r="B4" s="337" t="s">
        <v>1383</v>
      </c>
      <c r="C4" s="242"/>
      <c r="D4" s="242"/>
      <c r="E4" s="242"/>
      <c r="F4" s="242"/>
      <c r="G4" s="242"/>
      <c r="H4" s="243"/>
    </row>
    <row r="5" spans="1:8">
      <c r="A5" s="208" t="s">
        <v>1384</v>
      </c>
      <c r="B5" s="207" t="s">
        <v>1385</v>
      </c>
      <c r="C5" s="207" t="s">
        <v>143</v>
      </c>
      <c r="D5" s="207" t="s">
        <v>1275</v>
      </c>
      <c r="E5" s="207">
        <v>36</v>
      </c>
      <c r="F5" s="207" t="s">
        <v>900</v>
      </c>
      <c r="G5" s="207" t="s">
        <v>130</v>
      </c>
      <c r="H5" s="208" t="s">
        <v>1386</v>
      </c>
    </row>
    <row r="6" spans="1:8">
      <c r="A6" s="208" t="s">
        <v>1387</v>
      </c>
      <c r="B6" s="207" t="s">
        <v>1388</v>
      </c>
      <c r="C6" s="207" t="s">
        <v>143</v>
      </c>
      <c r="D6" s="207" t="s">
        <v>1271</v>
      </c>
      <c r="E6" s="207">
        <v>36</v>
      </c>
      <c r="F6" s="207" t="s">
        <v>900</v>
      </c>
      <c r="G6" s="207" t="s">
        <v>130</v>
      </c>
      <c r="H6" s="208" t="s">
        <v>1389</v>
      </c>
    </row>
    <row r="7" spans="1:8">
      <c r="A7" s="208" t="s">
        <v>1390</v>
      </c>
      <c r="B7" s="207" t="s">
        <v>1391</v>
      </c>
      <c r="C7" s="207" t="s">
        <v>143</v>
      </c>
      <c r="D7" s="207" t="s">
        <v>1258</v>
      </c>
      <c r="E7" s="207">
        <v>36</v>
      </c>
      <c r="F7" s="207" t="s">
        <v>900</v>
      </c>
      <c r="G7" s="207" t="s">
        <v>130</v>
      </c>
      <c r="H7" s="208" t="s">
        <v>1392</v>
      </c>
    </row>
    <row r="8" spans="1:8">
      <c r="A8" s="208" t="s">
        <v>127</v>
      </c>
      <c r="B8" s="207" t="s">
        <v>128</v>
      </c>
      <c r="C8" s="207" t="s">
        <v>116</v>
      </c>
      <c r="D8" s="207" t="s">
        <v>1393</v>
      </c>
      <c r="E8" s="207">
        <v>36</v>
      </c>
      <c r="F8" s="207" t="s">
        <v>299</v>
      </c>
      <c r="G8" s="207" t="s">
        <v>130</v>
      </c>
      <c r="H8" s="218" t="s">
        <v>1205</v>
      </c>
    </row>
    <row r="9" spans="1:8">
      <c r="A9" s="208" t="s">
        <v>698</v>
      </c>
      <c r="B9" s="207" t="s">
        <v>122</v>
      </c>
      <c r="C9" s="207" t="s">
        <v>116</v>
      </c>
      <c r="D9" s="207" t="s">
        <v>1393</v>
      </c>
      <c r="E9" s="207">
        <v>36</v>
      </c>
      <c r="F9" s="207" t="s">
        <v>299</v>
      </c>
      <c r="G9" s="207" t="s">
        <v>130</v>
      </c>
      <c r="H9" s="208" t="s">
        <v>1394</v>
      </c>
    </row>
    <row r="10" spans="1:8">
      <c r="A10" s="208" t="s">
        <v>700</v>
      </c>
      <c r="B10" s="207" t="s">
        <v>115</v>
      </c>
      <c r="C10" s="207" t="s">
        <v>116</v>
      </c>
      <c r="D10" s="207" t="s">
        <v>1393</v>
      </c>
      <c r="E10" s="207">
        <v>36</v>
      </c>
      <c r="F10" s="207" t="s">
        <v>299</v>
      </c>
      <c r="G10" s="207" t="s">
        <v>130</v>
      </c>
      <c r="H10" s="208" t="s">
        <v>432</v>
      </c>
    </row>
    <row r="11" spans="1:8">
      <c r="A11" s="208" t="s">
        <v>1395</v>
      </c>
      <c r="B11" s="207" t="s">
        <v>125</v>
      </c>
      <c r="C11" s="207" t="s">
        <v>116</v>
      </c>
      <c r="D11" s="207" t="s">
        <v>1393</v>
      </c>
      <c r="E11" s="207">
        <v>36</v>
      </c>
      <c r="F11" s="207" t="s">
        <v>299</v>
      </c>
      <c r="G11" s="207" t="s">
        <v>130</v>
      </c>
      <c r="H11" s="208" t="s">
        <v>1396</v>
      </c>
    </row>
    <row r="12" spans="1:8">
      <c r="A12" s="217" t="s">
        <v>469</v>
      </c>
      <c r="B12" s="337" t="s">
        <v>1397</v>
      </c>
      <c r="C12" s="242"/>
      <c r="D12" s="242"/>
      <c r="E12" s="242"/>
      <c r="F12" s="242"/>
      <c r="G12" s="242"/>
      <c r="H12" s="243"/>
    </row>
    <row r="13" spans="1:8">
      <c r="A13" s="219" t="s">
        <v>1398</v>
      </c>
      <c r="B13" s="207" t="s">
        <v>1399</v>
      </c>
      <c r="C13" s="207" t="s">
        <v>116</v>
      </c>
      <c r="D13" s="207" t="s">
        <v>1262</v>
      </c>
      <c r="E13" s="207">
        <v>36</v>
      </c>
      <c r="F13" s="207" t="s">
        <v>1400</v>
      </c>
      <c r="G13" s="207" t="s">
        <v>1401</v>
      </c>
      <c r="H13" s="208" t="s">
        <v>1402</v>
      </c>
    </row>
    <row r="14" spans="1:8">
      <c r="A14" s="208" t="s">
        <v>1403</v>
      </c>
      <c r="B14" s="207" t="s">
        <v>1404</v>
      </c>
      <c r="C14" s="207" t="s">
        <v>116</v>
      </c>
      <c r="D14" s="207" t="s">
        <v>1262</v>
      </c>
      <c r="E14" s="207">
        <v>36</v>
      </c>
      <c r="F14" s="207" t="s">
        <v>1400</v>
      </c>
      <c r="G14" s="207" t="s">
        <v>1401</v>
      </c>
      <c r="H14" s="208" t="s">
        <v>1405</v>
      </c>
    </row>
    <row r="15" spans="1:8">
      <c r="A15" s="208" t="s">
        <v>967</v>
      </c>
      <c r="B15" s="220"/>
      <c r="C15" s="207" t="s">
        <v>116</v>
      </c>
      <c r="D15" s="207">
        <v>3</v>
      </c>
      <c r="E15" s="207"/>
      <c r="F15" s="207" t="s">
        <v>1400</v>
      </c>
      <c r="G15" s="220"/>
      <c r="H15" s="221"/>
    </row>
    <row r="16" spans="1:8">
      <c r="A16" s="340" t="s">
        <v>1406</v>
      </c>
      <c r="B16" s="242"/>
      <c r="C16" s="242"/>
      <c r="D16" s="242"/>
      <c r="E16" s="242"/>
      <c r="F16" s="242"/>
      <c r="G16" s="242"/>
      <c r="H16" s="243"/>
    </row>
    <row r="17" spans="1:10">
      <c r="A17" s="336" t="s">
        <v>1407</v>
      </c>
      <c r="B17" s="242"/>
      <c r="C17" s="242"/>
      <c r="D17" s="242"/>
      <c r="E17" s="242"/>
      <c r="F17" s="242"/>
      <c r="G17" s="242"/>
      <c r="H17" s="243"/>
    </row>
    <row r="18" spans="1:10">
      <c r="A18" s="208" t="s">
        <v>1408</v>
      </c>
      <c r="B18" s="207" t="s">
        <v>1409</v>
      </c>
      <c r="C18" s="207" t="s">
        <v>116</v>
      </c>
      <c r="D18" s="207" t="s">
        <v>1258</v>
      </c>
      <c r="E18" s="207">
        <v>36</v>
      </c>
      <c r="F18" s="207" t="s">
        <v>1400</v>
      </c>
      <c r="G18" s="207" t="s">
        <v>1401</v>
      </c>
      <c r="H18" s="208" t="s">
        <v>1410</v>
      </c>
      <c r="J18" s="144"/>
    </row>
    <row r="19" spans="1:10">
      <c r="A19" s="208" t="s">
        <v>1411</v>
      </c>
      <c r="B19" s="207" t="s">
        <v>1412</v>
      </c>
      <c r="C19" s="207" t="s">
        <v>116</v>
      </c>
      <c r="D19" s="207" t="s">
        <v>1258</v>
      </c>
      <c r="E19" s="207">
        <v>36</v>
      </c>
      <c r="F19" s="207" t="s">
        <v>1400</v>
      </c>
      <c r="G19" s="207" t="s">
        <v>1401</v>
      </c>
      <c r="H19" s="218" t="s">
        <v>1413</v>
      </c>
    </row>
    <row r="20" spans="1:10">
      <c r="A20" s="208" t="s">
        <v>1414</v>
      </c>
      <c r="B20" s="207" t="s">
        <v>1415</v>
      </c>
      <c r="C20" s="207" t="s">
        <v>116</v>
      </c>
      <c r="D20" s="207" t="s">
        <v>1258</v>
      </c>
      <c r="E20" s="207">
        <v>36</v>
      </c>
      <c r="F20" s="207" t="s">
        <v>1400</v>
      </c>
      <c r="G20" s="207" t="s">
        <v>1401</v>
      </c>
      <c r="H20" s="208" t="s">
        <v>1416</v>
      </c>
    </row>
    <row r="21" spans="1:10">
      <c r="A21" s="336" t="s">
        <v>1417</v>
      </c>
      <c r="B21" s="242"/>
      <c r="C21" s="242"/>
      <c r="D21" s="242"/>
      <c r="E21" s="242"/>
      <c r="F21" s="242"/>
      <c r="G21" s="242"/>
      <c r="H21" s="243"/>
    </row>
    <row r="22" spans="1:10">
      <c r="A22" s="208" t="s">
        <v>1418</v>
      </c>
      <c r="B22" s="207" t="s">
        <v>1419</v>
      </c>
      <c r="C22" s="207" t="s">
        <v>116</v>
      </c>
      <c r="D22" s="207" t="s">
        <v>1420</v>
      </c>
      <c r="E22" s="207">
        <v>36</v>
      </c>
      <c r="F22" s="207" t="s">
        <v>1400</v>
      </c>
      <c r="G22" s="207" t="s">
        <v>1401</v>
      </c>
      <c r="H22" s="208" t="s">
        <v>1421</v>
      </c>
    </row>
    <row r="23" spans="1:10">
      <c r="A23" s="208" t="s">
        <v>1422</v>
      </c>
      <c r="B23" s="207" t="s">
        <v>1423</v>
      </c>
      <c r="C23" s="207" t="s">
        <v>116</v>
      </c>
      <c r="D23" s="207" t="s">
        <v>1420</v>
      </c>
      <c r="E23" s="207">
        <v>36</v>
      </c>
      <c r="F23" s="207" t="s">
        <v>1400</v>
      </c>
      <c r="G23" s="207" t="s">
        <v>1401</v>
      </c>
      <c r="H23" s="208" t="s">
        <v>1386</v>
      </c>
    </row>
    <row r="24" spans="1:10">
      <c r="A24" s="332" t="s">
        <v>470</v>
      </c>
      <c r="B24" s="242"/>
      <c r="C24" s="242"/>
      <c r="D24" s="242"/>
      <c r="E24" s="242"/>
      <c r="F24" s="242"/>
      <c r="G24" s="242"/>
      <c r="H24" s="243"/>
    </row>
    <row r="25" spans="1:10">
      <c r="A25" s="337" t="s">
        <v>1424</v>
      </c>
      <c r="B25" s="242"/>
      <c r="C25" s="242"/>
      <c r="D25" s="242"/>
      <c r="E25" s="242"/>
      <c r="F25" s="242"/>
      <c r="G25" s="242"/>
      <c r="H25" s="243"/>
    </row>
    <row r="26" spans="1:10">
      <c r="A26" s="206" t="s">
        <v>1425</v>
      </c>
      <c r="B26" s="207" t="s">
        <v>162</v>
      </c>
      <c r="C26" s="329"/>
      <c r="D26" s="242"/>
      <c r="E26" s="242"/>
      <c r="F26" s="242"/>
      <c r="G26" s="242"/>
      <c r="H26" s="243"/>
      <c r="J26" s="144"/>
    </row>
    <row r="27" spans="1:10">
      <c r="A27" s="207">
        <v>1</v>
      </c>
      <c r="B27" s="321" t="s">
        <v>1426</v>
      </c>
      <c r="C27" s="242"/>
      <c r="D27" s="242"/>
      <c r="E27" s="242"/>
      <c r="F27" s="242"/>
      <c r="G27" s="242"/>
      <c r="H27" s="243"/>
      <c r="J27" s="144"/>
    </row>
    <row r="28" spans="1:10">
      <c r="A28" s="207">
        <v>2</v>
      </c>
      <c r="B28" s="321" t="s">
        <v>1331</v>
      </c>
      <c r="C28" s="242"/>
      <c r="D28" s="242"/>
      <c r="E28" s="242"/>
      <c r="F28" s="242"/>
      <c r="G28" s="242"/>
      <c r="H28" s="243"/>
      <c r="J28" s="17"/>
    </row>
    <row r="29" spans="1:10">
      <c r="A29" s="207">
        <v>3</v>
      </c>
      <c r="B29" s="321" t="s">
        <v>1427</v>
      </c>
      <c r="C29" s="242"/>
      <c r="D29" s="242"/>
      <c r="E29" s="242"/>
      <c r="F29" s="242"/>
      <c r="G29" s="242"/>
      <c r="H29" s="243"/>
      <c r="J29" s="144"/>
    </row>
    <row r="30" spans="1:10">
      <c r="A30" s="206" t="s">
        <v>167</v>
      </c>
      <c r="B30" s="200" t="s">
        <v>168</v>
      </c>
      <c r="C30" s="321" t="s">
        <v>1428</v>
      </c>
      <c r="D30" s="242"/>
      <c r="E30" s="242"/>
      <c r="F30" s="242"/>
      <c r="G30" s="242"/>
      <c r="H30" s="243"/>
      <c r="J30" s="144"/>
    </row>
    <row r="31" spans="1:10">
      <c r="A31" s="206" t="s">
        <v>379</v>
      </c>
      <c r="B31" s="200" t="s">
        <v>164</v>
      </c>
      <c r="C31" s="329"/>
      <c r="D31" s="242"/>
      <c r="E31" s="242"/>
      <c r="F31" s="242"/>
      <c r="G31" s="242"/>
      <c r="H31" s="243"/>
      <c r="J31" s="144"/>
    </row>
    <row r="32" spans="1:10">
      <c r="A32" s="208">
        <v>1</v>
      </c>
      <c r="B32" s="321" t="s">
        <v>1429</v>
      </c>
      <c r="C32" s="242"/>
      <c r="D32" s="242"/>
      <c r="E32" s="242"/>
      <c r="F32" s="242"/>
      <c r="G32" s="242"/>
      <c r="H32" s="243"/>
      <c r="J32" s="144"/>
    </row>
    <row r="33" spans="1:10">
      <c r="A33" s="208">
        <v>2</v>
      </c>
      <c r="B33" s="321" t="s">
        <v>1430</v>
      </c>
      <c r="C33" s="242"/>
      <c r="D33" s="242"/>
      <c r="E33" s="242"/>
      <c r="F33" s="242"/>
      <c r="G33" s="242"/>
      <c r="H33" s="243"/>
      <c r="J33" s="144"/>
    </row>
    <row r="34" spans="1:10">
      <c r="A34" s="208">
        <v>3</v>
      </c>
      <c r="B34" s="321" t="s">
        <v>1431</v>
      </c>
      <c r="C34" s="242"/>
      <c r="D34" s="242"/>
      <c r="E34" s="242"/>
      <c r="F34" s="242"/>
      <c r="G34" s="242"/>
      <c r="H34" s="243"/>
      <c r="J34" s="144"/>
    </row>
    <row r="35" spans="1:10">
      <c r="A35" s="206" t="s">
        <v>173</v>
      </c>
      <c r="B35" s="207" t="s">
        <v>174</v>
      </c>
      <c r="C35" s="327" t="s">
        <v>1432</v>
      </c>
      <c r="D35" s="242"/>
      <c r="E35" s="242"/>
      <c r="F35" s="242"/>
      <c r="G35" s="242"/>
      <c r="H35" s="243"/>
      <c r="J35" s="144"/>
    </row>
    <row r="36" spans="1:10">
      <c r="A36" s="206" t="s">
        <v>1433</v>
      </c>
      <c r="B36" s="200" t="s">
        <v>166</v>
      </c>
      <c r="C36" s="327" t="s">
        <v>1434</v>
      </c>
      <c r="D36" s="242"/>
      <c r="E36" s="242"/>
      <c r="F36" s="242"/>
      <c r="G36" s="242"/>
      <c r="H36" s="243"/>
    </row>
    <row r="37" spans="1:10">
      <c r="A37" s="334" t="s">
        <v>1435</v>
      </c>
      <c r="B37" s="242"/>
      <c r="C37" s="242"/>
      <c r="D37" s="242"/>
      <c r="E37" s="242"/>
      <c r="F37" s="242"/>
      <c r="G37" s="242"/>
      <c r="H37" s="243"/>
    </row>
    <row r="38" spans="1:10">
      <c r="A38" s="332" t="s">
        <v>471</v>
      </c>
      <c r="B38" s="242"/>
      <c r="C38" s="242"/>
      <c r="D38" s="242"/>
      <c r="E38" s="242"/>
      <c r="F38" s="242"/>
      <c r="G38" s="242"/>
      <c r="H38" s="243"/>
    </row>
    <row r="39" spans="1:10">
      <c r="A39" s="209" t="s">
        <v>466</v>
      </c>
      <c r="B39" s="200" t="s">
        <v>172</v>
      </c>
      <c r="C39" s="327" t="s">
        <v>1436</v>
      </c>
      <c r="D39" s="242"/>
      <c r="E39" s="242"/>
      <c r="F39" s="242"/>
      <c r="G39" s="242"/>
      <c r="H39" s="243"/>
    </row>
    <row r="40" spans="1:10">
      <c r="A40" s="206" t="s">
        <v>183</v>
      </c>
      <c r="B40" s="220"/>
      <c r="C40" s="333" t="s">
        <v>1437</v>
      </c>
      <c r="D40" s="242"/>
      <c r="E40" s="242"/>
      <c r="F40" s="242"/>
      <c r="G40" s="242"/>
      <c r="H40" s="243"/>
    </row>
    <row r="41" spans="1:10">
      <c r="A41" s="208">
        <v>1</v>
      </c>
      <c r="B41" s="327" t="s">
        <v>1438</v>
      </c>
      <c r="C41" s="242"/>
      <c r="D41" s="242"/>
      <c r="E41" s="242"/>
      <c r="F41" s="242"/>
      <c r="G41" s="242"/>
      <c r="H41" s="243"/>
    </row>
    <row r="42" spans="1:10">
      <c r="A42" s="208">
        <v>2</v>
      </c>
      <c r="B42" s="327" t="s">
        <v>368</v>
      </c>
      <c r="C42" s="242"/>
      <c r="D42" s="242"/>
      <c r="E42" s="242"/>
      <c r="F42" s="242"/>
      <c r="G42" s="242"/>
      <c r="H42" s="243"/>
    </row>
    <row r="43" spans="1:10">
      <c r="A43" s="208">
        <v>3</v>
      </c>
      <c r="B43" s="327" t="s">
        <v>1439</v>
      </c>
      <c r="C43" s="242"/>
      <c r="D43" s="242"/>
      <c r="E43" s="242"/>
      <c r="F43" s="242"/>
      <c r="G43" s="242"/>
      <c r="H43" s="243"/>
    </row>
    <row r="44" spans="1:10">
      <c r="A44" s="208">
        <v>4</v>
      </c>
      <c r="B44" s="327" t="s">
        <v>1440</v>
      </c>
      <c r="C44" s="242"/>
      <c r="D44" s="242"/>
      <c r="E44" s="242"/>
      <c r="F44" s="242"/>
      <c r="G44" s="242"/>
      <c r="H44" s="243"/>
    </row>
    <row r="45" spans="1:10">
      <c r="A45" s="206" t="s">
        <v>395</v>
      </c>
      <c r="B45" s="220"/>
      <c r="C45" s="333" t="s">
        <v>1441</v>
      </c>
      <c r="D45" s="242"/>
      <c r="E45" s="242"/>
      <c r="F45" s="242"/>
      <c r="G45" s="242"/>
      <c r="H45" s="243"/>
    </row>
    <row r="46" spans="1:10">
      <c r="A46" s="222" t="s">
        <v>796</v>
      </c>
      <c r="B46" s="335" t="s">
        <v>1442</v>
      </c>
      <c r="C46" s="242"/>
      <c r="D46" s="242"/>
      <c r="E46" s="242"/>
      <c r="F46" s="242"/>
      <c r="G46" s="242"/>
      <c r="H46" s="243"/>
    </row>
    <row r="47" spans="1:10">
      <c r="A47" s="207" t="s">
        <v>110</v>
      </c>
      <c r="B47" s="220"/>
      <c r="C47" s="327" t="s">
        <v>1384</v>
      </c>
      <c r="D47" s="242"/>
      <c r="E47" s="242"/>
      <c r="F47" s="242"/>
      <c r="G47" s="242"/>
      <c r="H47" s="243"/>
    </row>
    <row r="48" spans="1:10">
      <c r="A48" s="207" t="s">
        <v>111</v>
      </c>
      <c r="B48" s="220"/>
      <c r="C48" s="327" t="s">
        <v>1387</v>
      </c>
      <c r="D48" s="242"/>
      <c r="E48" s="242"/>
      <c r="F48" s="242"/>
      <c r="G48" s="242"/>
      <c r="H48" s="243"/>
    </row>
    <row r="49" spans="1:8">
      <c r="A49" s="207" t="s">
        <v>112</v>
      </c>
      <c r="B49" s="220"/>
      <c r="C49" s="330" t="s">
        <v>1390</v>
      </c>
      <c r="D49" s="242"/>
      <c r="E49" s="242"/>
      <c r="F49" s="242"/>
      <c r="G49" s="242"/>
      <c r="H49" s="243"/>
    </row>
    <row r="50" spans="1:8">
      <c r="A50" s="327" t="s">
        <v>1443</v>
      </c>
      <c r="B50" s="242"/>
      <c r="C50" s="242"/>
      <c r="D50" s="242"/>
      <c r="E50" s="242"/>
      <c r="F50" s="242"/>
      <c r="G50" s="242"/>
      <c r="H50" s="243"/>
    </row>
    <row r="51" spans="1:8">
      <c r="H51" s="17"/>
    </row>
    <row r="52" spans="1:8">
      <c r="D52" s="17"/>
      <c r="H52" s="17"/>
    </row>
    <row r="53" spans="1:8">
      <c r="D53" s="17"/>
      <c r="H53" s="17"/>
    </row>
    <row r="54" spans="1:8">
      <c r="A54" s="331" t="s">
        <v>1444</v>
      </c>
      <c r="B54" s="238"/>
      <c r="D54" s="17"/>
      <c r="H54" s="17"/>
    </row>
    <row r="55" spans="1:8">
      <c r="A55" s="210"/>
      <c r="B55" s="210"/>
      <c r="D55" s="17"/>
      <c r="H55" s="17"/>
    </row>
    <row r="56" spans="1:8">
      <c r="A56" s="144" t="s">
        <v>1445</v>
      </c>
      <c r="D56" s="17"/>
      <c r="H56" s="17"/>
    </row>
    <row r="57" spans="1:8">
      <c r="A57" s="17"/>
      <c r="D57" s="17"/>
      <c r="H57" s="17"/>
    </row>
    <row r="58" spans="1:8">
      <c r="A58" s="144" t="s">
        <v>1446</v>
      </c>
      <c r="H58" s="17"/>
    </row>
    <row r="59" spans="1:8">
      <c r="A59" s="17"/>
      <c r="H59" s="17"/>
    </row>
    <row r="60" spans="1:8">
      <c r="A60" s="144" t="s">
        <v>794</v>
      </c>
      <c r="D60" s="17"/>
      <c r="H60" s="17"/>
    </row>
    <row r="61" spans="1:8">
      <c r="A61" s="144" t="s">
        <v>1447</v>
      </c>
      <c r="D61" s="17"/>
      <c r="H61" s="17"/>
    </row>
    <row r="62" spans="1:8">
      <c r="A62" s="144" t="s">
        <v>1448</v>
      </c>
      <c r="H62" s="17"/>
    </row>
    <row r="63" spans="1:8">
      <c r="A63" s="144" t="s">
        <v>1449</v>
      </c>
      <c r="H63" s="17"/>
    </row>
    <row r="64" spans="1:8">
      <c r="A64" s="144" t="s">
        <v>1450</v>
      </c>
      <c r="D64" s="17"/>
      <c r="H64" s="17"/>
    </row>
    <row r="65" spans="1:8">
      <c r="A65" s="144" t="s">
        <v>1451</v>
      </c>
      <c r="D65" s="17"/>
      <c r="H65" s="17"/>
    </row>
    <row r="66" spans="1:8">
      <c r="A66" s="17"/>
      <c r="D66" s="17"/>
      <c r="H66" s="17"/>
    </row>
    <row r="67" spans="1:8">
      <c r="A67" s="144" t="s">
        <v>343</v>
      </c>
      <c r="D67" s="17"/>
      <c r="H67" s="17"/>
    </row>
    <row r="68" spans="1:8">
      <c r="A68" s="144" t="s">
        <v>1452</v>
      </c>
      <c r="D68" s="17"/>
      <c r="H68" s="17"/>
    </row>
    <row r="69" spans="1:8">
      <c r="A69" s="17"/>
      <c r="D69" s="17"/>
      <c r="H69" s="17"/>
    </row>
    <row r="70" spans="1:8">
      <c r="A70" s="144" t="s">
        <v>1453</v>
      </c>
      <c r="D70" s="17"/>
      <c r="H70" s="17"/>
    </row>
    <row r="71" spans="1:8">
      <c r="A71" s="17"/>
      <c r="D71" s="17"/>
      <c r="H71" s="17"/>
    </row>
    <row r="72" spans="1:8">
      <c r="A72" s="144" t="s">
        <v>1454</v>
      </c>
      <c r="D72" s="17"/>
      <c r="H72" s="17"/>
    </row>
    <row r="73" spans="1:8">
      <c r="A73" s="144" t="s">
        <v>1455</v>
      </c>
      <c r="D73" s="17"/>
      <c r="H73" s="17"/>
    </row>
    <row r="74" spans="1:8">
      <c r="A74" s="144" t="s">
        <v>1456</v>
      </c>
      <c r="D74" s="17"/>
      <c r="H74" s="17"/>
    </row>
    <row r="75" spans="1:8">
      <c r="A75" s="144" t="s">
        <v>1457</v>
      </c>
      <c r="D75" s="17"/>
      <c r="H75" s="17"/>
    </row>
    <row r="76" spans="1:8">
      <c r="A76" s="144" t="s">
        <v>1458</v>
      </c>
      <c r="D76" s="17"/>
      <c r="H76" s="17"/>
    </row>
    <row r="77" spans="1:8">
      <c r="A77" s="17"/>
      <c r="D77" s="17"/>
      <c r="H77" s="17"/>
    </row>
    <row r="78" spans="1:8">
      <c r="A78" s="144" t="s">
        <v>1459</v>
      </c>
      <c r="D78" s="17"/>
      <c r="H78" s="17"/>
    </row>
    <row r="79" spans="1:8">
      <c r="A79" s="144" t="s">
        <v>1460</v>
      </c>
      <c r="D79" s="17"/>
      <c r="H79" s="17"/>
    </row>
    <row r="80" spans="1:8">
      <c r="A80" s="144" t="s">
        <v>1461</v>
      </c>
      <c r="D80" s="17"/>
      <c r="H80" s="17"/>
    </row>
    <row r="81" spans="1:8">
      <c r="A81" s="144" t="s">
        <v>1462</v>
      </c>
      <c r="D81" s="17"/>
      <c r="H81" s="17"/>
    </row>
    <row r="82" spans="1:8">
      <c r="A82" s="17"/>
      <c r="D82" s="17"/>
      <c r="H82" s="17"/>
    </row>
    <row r="83" spans="1:8">
      <c r="A83" s="223" t="s">
        <v>364</v>
      </c>
      <c r="D83" s="17"/>
      <c r="H83" s="17"/>
    </row>
    <row r="84" spans="1:8">
      <c r="A84" s="223" t="s">
        <v>1463</v>
      </c>
      <c r="D84" s="17"/>
      <c r="H84" s="17"/>
    </row>
    <row r="85" spans="1:8">
      <c r="A85" s="223" t="s">
        <v>1464</v>
      </c>
      <c r="D85" s="17"/>
      <c r="H85" s="17"/>
    </row>
    <row r="86" spans="1:8">
      <c r="A86" s="223" t="s">
        <v>1465</v>
      </c>
      <c r="D86" s="17"/>
      <c r="H86" s="17"/>
    </row>
    <row r="87" spans="1:8">
      <c r="A87" s="223" t="s">
        <v>1466</v>
      </c>
      <c r="D87" s="17"/>
      <c r="H87" s="17"/>
    </row>
    <row r="88" spans="1:8">
      <c r="A88" s="223" t="s">
        <v>1467</v>
      </c>
      <c r="D88" s="17"/>
      <c r="H88" s="17"/>
    </row>
    <row r="89" spans="1:8">
      <c r="A89" s="223" t="s">
        <v>1468</v>
      </c>
      <c r="D89" s="17"/>
      <c r="H89" s="17"/>
    </row>
    <row r="90" spans="1:8">
      <c r="A90" s="42"/>
      <c r="D90" s="17"/>
      <c r="H90" s="17"/>
    </row>
    <row r="91" spans="1:8">
      <c r="A91" s="223" t="s">
        <v>395</v>
      </c>
      <c r="D91" s="17"/>
      <c r="H91" s="17"/>
    </row>
    <row r="92" spans="1:8">
      <c r="A92" s="223" t="s">
        <v>1469</v>
      </c>
      <c r="D92" s="17"/>
      <c r="H92" s="17"/>
    </row>
    <row r="93" spans="1:8">
      <c r="A93" s="223" t="s">
        <v>1470</v>
      </c>
      <c r="D93" s="17"/>
      <c r="H93" s="17"/>
    </row>
    <row r="94" spans="1:8">
      <c r="A94" s="17"/>
      <c r="D94" s="17"/>
      <c r="H94" s="17"/>
    </row>
    <row r="95" spans="1:8">
      <c r="A95" s="17"/>
      <c r="D95" s="17"/>
      <c r="H95" s="17"/>
    </row>
    <row r="96" spans="1:8">
      <c r="A96" s="144" t="s">
        <v>1434</v>
      </c>
      <c r="D96" s="17"/>
      <c r="H96" s="17"/>
    </row>
    <row r="97" spans="1:8">
      <c r="A97" s="17"/>
      <c r="D97" s="17"/>
      <c r="H97" s="17"/>
    </row>
    <row r="98" spans="1:8">
      <c r="A98" s="144" t="s">
        <v>1436</v>
      </c>
      <c r="D98" s="17"/>
      <c r="H98" s="17"/>
    </row>
    <row r="99" spans="1:8">
      <c r="A99" s="144" t="s">
        <v>1471</v>
      </c>
      <c r="D99" s="17"/>
      <c r="H99" s="17"/>
    </row>
    <row r="100" spans="1:8">
      <c r="A100" s="17"/>
      <c r="D100" s="17"/>
      <c r="H100" s="17"/>
    </row>
    <row r="101" spans="1:8">
      <c r="A101" s="144" t="s">
        <v>1472</v>
      </c>
      <c r="D101" s="17"/>
      <c r="H101" s="17"/>
    </row>
    <row r="102" spans="1:8">
      <c r="A102" s="144" t="s">
        <v>1473</v>
      </c>
      <c r="D102" s="17"/>
      <c r="H102" s="17"/>
    </row>
    <row r="103" spans="1:8">
      <c r="A103" s="144" t="s">
        <v>1474</v>
      </c>
      <c r="D103" s="17"/>
      <c r="H103" s="17"/>
    </row>
    <row r="104" spans="1:8">
      <c r="A104" s="144" t="s">
        <v>1475</v>
      </c>
      <c r="D104" s="17"/>
      <c r="H104" s="17"/>
    </row>
    <row r="105" spans="1:8">
      <c r="A105" s="144" t="s">
        <v>1476</v>
      </c>
      <c r="D105" s="17"/>
      <c r="H105" s="17"/>
    </row>
    <row r="106" spans="1:8">
      <c r="A106" s="144" t="s">
        <v>1477</v>
      </c>
      <c r="D106" s="17"/>
      <c r="H106" s="17"/>
    </row>
    <row r="107" spans="1:8">
      <c r="A107" s="144" t="s">
        <v>1478</v>
      </c>
      <c r="D107" s="17"/>
      <c r="H107" s="17"/>
    </row>
    <row r="108" spans="1:8">
      <c r="A108" s="144" t="s">
        <v>1479</v>
      </c>
      <c r="D108" s="17"/>
      <c r="H108" s="17"/>
    </row>
    <row r="109" spans="1:8">
      <c r="A109" s="144" t="s">
        <v>1480</v>
      </c>
      <c r="D109" s="17"/>
      <c r="H109" s="17"/>
    </row>
    <row r="110" spans="1:8">
      <c r="A110" s="144" t="s">
        <v>1481</v>
      </c>
      <c r="D110" s="17"/>
      <c r="H110" s="17"/>
    </row>
    <row r="111" spans="1:8">
      <c r="A111" s="17"/>
      <c r="D111" s="17"/>
      <c r="H111" s="17"/>
    </row>
    <row r="112" spans="1:8">
      <c r="A112" s="17"/>
      <c r="D112" s="17"/>
      <c r="H112" s="17"/>
    </row>
    <row r="113" spans="1:8">
      <c r="A113" s="144" t="s">
        <v>1482</v>
      </c>
      <c r="D113" s="17"/>
      <c r="H113" s="17"/>
    </row>
    <row r="114" spans="1:8">
      <c r="A114" s="144" t="s">
        <v>1483</v>
      </c>
      <c r="D114" s="17"/>
      <c r="H114" s="17"/>
    </row>
    <row r="115" spans="1:8">
      <c r="A115" s="144" t="s">
        <v>1484</v>
      </c>
      <c r="D115" s="17"/>
      <c r="H115" s="17"/>
    </row>
    <row r="116" spans="1:8">
      <c r="A116" s="144" t="s">
        <v>1485</v>
      </c>
      <c r="D116" s="17"/>
      <c r="H116" s="17"/>
    </row>
    <row r="117" spans="1:8">
      <c r="A117" s="144" t="s">
        <v>1486</v>
      </c>
      <c r="D117" s="17"/>
      <c r="H117" s="17"/>
    </row>
    <row r="118" spans="1:8">
      <c r="A118" s="144" t="s">
        <v>1487</v>
      </c>
      <c r="D118" s="17"/>
      <c r="H118" s="17"/>
    </row>
    <row r="119" spans="1:8">
      <c r="A119" s="144" t="s">
        <v>1488</v>
      </c>
      <c r="D119" s="17"/>
      <c r="H119" s="17"/>
    </row>
    <row r="120" spans="1:8">
      <c r="A120" s="144" t="s">
        <v>1489</v>
      </c>
      <c r="D120" s="17"/>
      <c r="H120" s="17"/>
    </row>
    <row r="121" spans="1:8">
      <c r="A121" s="17"/>
      <c r="D121" s="17"/>
      <c r="H121" s="17"/>
    </row>
    <row r="122" spans="1:8">
      <c r="A122" s="144" t="s">
        <v>1490</v>
      </c>
      <c r="D122" s="17"/>
      <c r="H122" s="17"/>
    </row>
    <row r="123" spans="1:8">
      <c r="A123" s="144" t="s">
        <v>1491</v>
      </c>
      <c r="D123" s="17"/>
      <c r="H123" s="17"/>
    </row>
    <row r="124" spans="1:8">
      <c r="A124" s="17"/>
      <c r="D124" s="17"/>
      <c r="H124" s="17"/>
    </row>
    <row r="125" spans="1:8">
      <c r="A125" s="144" t="s">
        <v>566</v>
      </c>
      <c r="D125" s="17"/>
      <c r="H125" s="17"/>
    </row>
    <row r="126" spans="1:8">
      <c r="A126" s="144" t="s">
        <v>1492</v>
      </c>
      <c r="D126" s="17"/>
      <c r="H126" s="17"/>
    </row>
    <row r="127" spans="1:8">
      <c r="A127" s="144" t="s">
        <v>1493</v>
      </c>
      <c r="D127" s="17"/>
      <c r="H127" s="17"/>
    </row>
    <row r="128" spans="1:8">
      <c r="A128" s="144" t="s">
        <v>1494</v>
      </c>
      <c r="D128" s="17"/>
      <c r="H128" s="17"/>
    </row>
    <row r="129" spans="1:8">
      <c r="A129" s="17"/>
      <c r="D129" s="17"/>
      <c r="H129" s="17"/>
    </row>
    <row r="130" spans="1:8">
      <c r="A130" s="144" t="s">
        <v>1353</v>
      </c>
      <c r="D130" s="17"/>
      <c r="H130" s="17"/>
    </row>
    <row r="131" spans="1:8">
      <c r="A131" s="17"/>
      <c r="D131" s="17"/>
      <c r="H131" s="17"/>
    </row>
    <row r="132" spans="1:8">
      <c r="A132" s="144" t="s">
        <v>470</v>
      </c>
      <c r="D132" s="17"/>
      <c r="H132" s="17"/>
    </row>
    <row r="133" spans="1:8">
      <c r="A133" s="144" t="s">
        <v>1424</v>
      </c>
      <c r="D133" s="17"/>
      <c r="H133" s="17"/>
    </row>
    <row r="134" spans="1:8">
      <c r="A134" s="144" t="s">
        <v>795</v>
      </c>
      <c r="D134" s="17"/>
      <c r="H134" s="17"/>
    </row>
    <row r="135" spans="1:8">
      <c r="A135" s="144" t="s">
        <v>1495</v>
      </c>
      <c r="D135" s="17"/>
      <c r="H135" s="17"/>
    </row>
    <row r="136" spans="1:8">
      <c r="A136" s="144" t="s">
        <v>1496</v>
      </c>
      <c r="D136" s="17"/>
      <c r="H136" s="17"/>
    </row>
    <row r="137" spans="1:8">
      <c r="A137" s="144" t="s">
        <v>1497</v>
      </c>
      <c r="D137" s="17"/>
      <c r="H137" s="17"/>
    </row>
    <row r="138" spans="1:8">
      <c r="A138" s="17"/>
      <c r="D138" s="17"/>
      <c r="H138" s="17"/>
    </row>
    <row r="139" spans="1:8">
      <c r="A139" s="144" t="s">
        <v>398</v>
      </c>
      <c r="D139" s="17"/>
      <c r="H139" s="17"/>
    </row>
    <row r="140" spans="1:8">
      <c r="A140" s="144" t="s">
        <v>1498</v>
      </c>
      <c r="D140" s="17"/>
      <c r="H140" s="17"/>
    </row>
    <row r="141" spans="1:8">
      <c r="A141" s="17"/>
      <c r="D141" s="17"/>
      <c r="H141" s="17"/>
    </row>
    <row r="142" spans="1:8">
      <c r="A142" s="144" t="s">
        <v>399</v>
      </c>
      <c r="D142" s="17"/>
      <c r="H142" s="17"/>
    </row>
    <row r="143" spans="1:8">
      <c r="A143" s="144" t="s">
        <v>1499</v>
      </c>
      <c r="D143" s="17"/>
      <c r="H143" s="17"/>
    </row>
    <row r="144" spans="1:8">
      <c r="A144" s="144" t="s">
        <v>1500</v>
      </c>
      <c r="D144" s="17"/>
      <c r="H144" s="17"/>
    </row>
    <row r="145" spans="1:8">
      <c r="A145" s="144" t="s">
        <v>1431</v>
      </c>
      <c r="D145" s="17"/>
      <c r="H145" s="17"/>
    </row>
    <row r="146" spans="1:8">
      <c r="A146" s="144" t="s">
        <v>1435</v>
      </c>
      <c r="D146" s="17"/>
      <c r="H146" s="17"/>
    </row>
    <row r="147" spans="1:8">
      <c r="A147" s="17"/>
      <c r="D147" s="17"/>
      <c r="H147" s="17"/>
    </row>
    <row r="148" spans="1:8">
      <c r="A148" s="17"/>
      <c r="D148" s="17"/>
      <c r="H148" s="17"/>
    </row>
    <row r="149" spans="1:8">
      <c r="A149" s="17"/>
      <c r="D149" s="17"/>
      <c r="H149" s="17"/>
    </row>
    <row r="150" spans="1:8">
      <c r="A150" s="17"/>
      <c r="D150" s="17"/>
      <c r="H150" s="17"/>
    </row>
    <row r="151" spans="1:8">
      <c r="A151" s="17"/>
      <c r="D151" s="17"/>
      <c r="H151" s="17"/>
    </row>
    <row r="152" spans="1:8">
      <c r="A152" s="17"/>
      <c r="D152" s="17"/>
      <c r="H152" s="17"/>
    </row>
    <row r="153" spans="1:8">
      <c r="A153" s="17"/>
      <c r="D153" s="17"/>
      <c r="H153" s="17"/>
    </row>
    <row r="154" spans="1:8">
      <c r="A154" s="17"/>
      <c r="D154" s="17"/>
      <c r="H154" s="17"/>
    </row>
    <row r="155" spans="1:8">
      <c r="A155" s="17"/>
      <c r="D155" s="17"/>
      <c r="H155" s="17"/>
    </row>
    <row r="156" spans="1:8">
      <c r="A156" s="17"/>
      <c r="D156" s="17"/>
      <c r="H156" s="17"/>
    </row>
    <row r="157" spans="1:8">
      <c r="A157" s="17"/>
      <c r="D157" s="17"/>
      <c r="H157" s="17"/>
    </row>
    <row r="158" spans="1:8">
      <c r="A158" s="17"/>
      <c r="D158" s="17"/>
      <c r="H158" s="17"/>
    </row>
    <row r="159" spans="1:8">
      <c r="A159" s="17"/>
      <c r="D159" s="17"/>
      <c r="H159" s="17"/>
    </row>
    <row r="160" spans="1:8">
      <c r="A160" s="17"/>
      <c r="D160" s="17"/>
      <c r="H160" s="17"/>
    </row>
    <row r="161" spans="1:8">
      <c r="A161" s="17"/>
      <c r="D161" s="17"/>
      <c r="H161" s="17"/>
    </row>
    <row r="162" spans="1:8">
      <c r="A162" s="17"/>
      <c r="D162" s="17"/>
      <c r="H162" s="17"/>
    </row>
    <row r="163" spans="1:8">
      <c r="A163" s="17"/>
      <c r="D163" s="17"/>
      <c r="H163" s="17"/>
    </row>
    <row r="164" spans="1:8">
      <c r="A164" s="17"/>
      <c r="D164" s="17"/>
      <c r="H164" s="17"/>
    </row>
    <row r="165" spans="1:8">
      <c r="A165" s="17"/>
      <c r="D165" s="17"/>
      <c r="H165" s="17"/>
    </row>
    <row r="166" spans="1:8">
      <c r="A166" s="17"/>
      <c r="D166" s="17"/>
      <c r="H166" s="17"/>
    </row>
    <row r="167" spans="1:8">
      <c r="A167" s="17"/>
      <c r="D167" s="17"/>
      <c r="H167" s="17"/>
    </row>
    <row r="168" spans="1:8">
      <c r="A168" s="17"/>
      <c r="D168" s="17"/>
      <c r="H168" s="17"/>
    </row>
    <row r="169" spans="1:8">
      <c r="A169" s="17"/>
      <c r="D169" s="17"/>
      <c r="H169" s="17"/>
    </row>
    <row r="170" spans="1:8">
      <c r="A170" s="17"/>
      <c r="D170" s="17"/>
      <c r="H170" s="17"/>
    </row>
    <row r="171" spans="1:8">
      <c r="A171" s="17"/>
      <c r="D171" s="17"/>
      <c r="H171" s="17"/>
    </row>
    <row r="172" spans="1:8">
      <c r="A172" s="17"/>
      <c r="D172" s="17"/>
      <c r="H172" s="17"/>
    </row>
    <row r="173" spans="1:8">
      <c r="A173" s="17"/>
      <c r="D173" s="17"/>
      <c r="H173" s="17"/>
    </row>
    <row r="174" spans="1:8">
      <c r="A174" s="17"/>
      <c r="D174" s="17"/>
      <c r="H174" s="17"/>
    </row>
    <row r="175" spans="1:8">
      <c r="A175" s="17"/>
      <c r="D175" s="17"/>
      <c r="H175" s="17"/>
    </row>
    <row r="176" spans="1:8">
      <c r="A176" s="17"/>
      <c r="D176" s="17"/>
      <c r="H176" s="17"/>
    </row>
    <row r="177" spans="1:8">
      <c r="A177" s="17"/>
      <c r="D177" s="17"/>
      <c r="H177" s="17"/>
    </row>
    <row r="178" spans="1:8">
      <c r="A178" s="17"/>
      <c r="D178" s="17"/>
      <c r="H178" s="17"/>
    </row>
    <row r="179" spans="1:8">
      <c r="A179" s="17"/>
      <c r="D179" s="17"/>
      <c r="H179" s="17"/>
    </row>
    <row r="180" spans="1:8">
      <c r="A180" s="17"/>
      <c r="D180" s="17"/>
      <c r="H180" s="17"/>
    </row>
    <row r="181" spans="1:8">
      <c r="A181" s="17"/>
      <c r="D181" s="17"/>
      <c r="H181" s="17"/>
    </row>
    <row r="182" spans="1:8">
      <c r="A182" s="17"/>
      <c r="D182" s="17"/>
      <c r="H182" s="17"/>
    </row>
    <row r="183" spans="1:8">
      <c r="A183" s="17"/>
      <c r="D183" s="17"/>
      <c r="H183" s="17"/>
    </row>
    <row r="184" spans="1:8">
      <c r="A184" s="17"/>
      <c r="D184" s="17"/>
      <c r="H184" s="17"/>
    </row>
    <row r="185" spans="1:8">
      <c r="A185" s="17"/>
      <c r="D185" s="17"/>
      <c r="H185" s="17"/>
    </row>
    <row r="186" spans="1:8">
      <c r="A186" s="17"/>
      <c r="D186" s="17"/>
      <c r="H186" s="17"/>
    </row>
    <row r="187" spans="1:8">
      <c r="A187" s="17"/>
      <c r="D187" s="17"/>
      <c r="H187" s="17"/>
    </row>
    <row r="188" spans="1:8">
      <c r="A188" s="17"/>
      <c r="D188" s="17"/>
      <c r="H188" s="17"/>
    </row>
    <row r="189" spans="1:8">
      <c r="A189" s="17"/>
      <c r="D189" s="17"/>
      <c r="H189" s="17"/>
    </row>
    <row r="190" spans="1:8">
      <c r="A190" s="17"/>
      <c r="D190" s="17"/>
      <c r="H190" s="17"/>
    </row>
    <row r="191" spans="1:8">
      <c r="A191" s="17"/>
      <c r="D191" s="17"/>
      <c r="H191" s="17"/>
    </row>
    <row r="192" spans="1:8">
      <c r="A192" s="17"/>
      <c r="D192" s="17"/>
      <c r="H192" s="17"/>
    </row>
    <row r="193" spans="1:8">
      <c r="A193" s="17"/>
      <c r="D193" s="17"/>
      <c r="H193" s="17"/>
    </row>
    <row r="194" spans="1:8">
      <c r="A194" s="17"/>
      <c r="D194" s="17"/>
      <c r="H194" s="17"/>
    </row>
    <row r="195" spans="1:8">
      <c r="A195" s="17"/>
      <c r="D195" s="17"/>
      <c r="H195" s="17"/>
    </row>
    <row r="196" spans="1:8">
      <c r="A196" s="17"/>
      <c r="D196" s="17"/>
      <c r="H196" s="17"/>
    </row>
    <row r="197" spans="1:8">
      <c r="A197" s="17"/>
      <c r="D197" s="17"/>
      <c r="H197" s="17"/>
    </row>
    <row r="198" spans="1:8">
      <c r="A198" s="17"/>
      <c r="D198" s="17"/>
      <c r="H198" s="17"/>
    </row>
    <row r="199" spans="1:8">
      <c r="A199" s="17"/>
      <c r="D199" s="17"/>
      <c r="H199" s="17"/>
    </row>
    <row r="200" spans="1:8">
      <c r="A200" s="17"/>
      <c r="D200" s="17"/>
      <c r="H200" s="17"/>
    </row>
    <row r="201" spans="1:8">
      <c r="A201" s="17"/>
      <c r="D201" s="17"/>
      <c r="H201" s="17"/>
    </row>
    <row r="202" spans="1:8">
      <c r="A202" s="17"/>
      <c r="D202" s="17"/>
      <c r="H202" s="17"/>
    </row>
    <row r="203" spans="1:8">
      <c r="A203" s="17"/>
      <c r="D203" s="17"/>
      <c r="H203" s="17"/>
    </row>
    <row r="204" spans="1:8">
      <c r="A204" s="17"/>
      <c r="D204" s="17"/>
      <c r="H204" s="17"/>
    </row>
    <row r="205" spans="1:8">
      <c r="A205" s="17"/>
      <c r="D205" s="17"/>
      <c r="H205" s="17"/>
    </row>
    <row r="206" spans="1:8">
      <c r="A206" s="17"/>
      <c r="D206" s="17"/>
      <c r="H206" s="17"/>
    </row>
    <row r="207" spans="1:8">
      <c r="A207" s="17"/>
      <c r="D207" s="17"/>
      <c r="H207" s="17"/>
    </row>
    <row r="208" spans="1:8">
      <c r="A208" s="17"/>
      <c r="D208" s="17"/>
      <c r="H208" s="17"/>
    </row>
    <row r="209" spans="1:8">
      <c r="A209" s="17"/>
      <c r="D209" s="17"/>
      <c r="H209" s="17"/>
    </row>
    <row r="210" spans="1:8">
      <c r="A210" s="17"/>
      <c r="D210" s="17"/>
      <c r="H210" s="17"/>
    </row>
    <row r="211" spans="1:8">
      <c r="A211" s="17"/>
      <c r="D211" s="17"/>
      <c r="H211" s="17"/>
    </row>
    <row r="212" spans="1:8">
      <c r="A212" s="17"/>
      <c r="D212" s="17"/>
      <c r="H212" s="17"/>
    </row>
    <row r="213" spans="1:8">
      <c r="A213" s="17"/>
      <c r="D213" s="17"/>
      <c r="H213" s="17"/>
    </row>
    <row r="214" spans="1:8">
      <c r="A214" s="17"/>
      <c r="D214" s="17"/>
      <c r="H214" s="17"/>
    </row>
    <row r="215" spans="1:8">
      <c r="A215" s="17"/>
      <c r="D215" s="17"/>
      <c r="H215" s="17"/>
    </row>
    <row r="216" spans="1:8">
      <c r="A216" s="17"/>
      <c r="D216" s="17"/>
      <c r="H216" s="17"/>
    </row>
    <row r="217" spans="1:8">
      <c r="A217" s="17"/>
      <c r="D217" s="17"/>
      <c r="H217" s="17"/>
    </row>
    <row r="218" spans="1:8">
      <c r="A218" s="17"/>
      <c r="D218" s="17"/>
      <c r="H218" s="17"/>
    </row>
    <row r="219" spans="1:8">
      <c r="A219" s="17"/>
      <c r="D219" s="17"/>
      <c r="H219" s="17"/>
    </row>
    <row r="220" spans="1:8">
      <c r="A220" s="17"/>
      <c r="D220" s="17"/>
      <c r="H220" s="17"/>
    </row>
    <row r="221" spans="1:8">
      <c r="A221" s="17"/>
      <c r="D221" s="17"/>
      <c r="H221" s="17"/>
    </row>
    <row r="222" spans="1:8">
      <c r="A222" s="17"/>
      <c r="D222" s="17"/>
      <c r="H222" s="17"/>
    </row>
    <row r="223" spans="1:8">
      <c r="A223" s="17"/>
      <c r="D223" s="17"/>
      <c r="H223" s="17"/>
    </row>
    <row r="224" spans="1:8">
      <c r="A224" s="17"/>
      <c r="D224" s="17"/>
      <c r="H224" s="17"/>
    </row>
    <row r="225" spans="1:8">
      <c r="A225" s="17"/>
      <c r="D225" s="17"/>
      <c r="H225" s="17"/>
    </row>
    <row r="226" spans="1:8">
      <c r="A226" s="17"/>
      <c r="D226" s="17"/>
      <c r="H226" s="17"/>
    </row>
    <row r="227" spans="1:8">
      <c r="A227" s="17"/>
      <c r="D227" s="17"/>
      <c r="H227" s="17"/>
    </row>
    <row r="228" spans="1:8">
      <c r="A228" s="17"/>
      <c r="D228" s="17"/>
      <c r="H228" s="17"/>
    </row>
    <row r="229" spans="1:8">
      <c r="A229" s="17"/>
      <c r="D229" s="17"/>
      <c r="H229" s="17"/>
    </row>
    <row r="230" spans="1:8">
      <c r="A230" s="17"/>
      <c r="D230" s="17"/>
      <c r="H230" s="17"/>
    </row>
    <row r="231" spans="1:8">
      <c r="A231" s="17"/>
      <c r="D231" s="17"/>
      <c r="H231" s="17"/>
    </row>
    <row r="232" spans="1:8">
      <c r="A232" s="17"/>
      <c r="D232" s="17"/>
      <c r="H232" s="17"/>
    </row>
    <row r="233" spans="1:8">
      <c r="A233" s="17"/>
      <c r="D233" s="17"/>
      <c r="H233" s="17"/>
    </row>
    <row r="234" spans="1:8">
      <c r="A234" s="17"/>
      <c r="D234" s="17"/>
      <c r="H234" s="17"/>
    </row>
    <row r="235" spans="1:8">
      <c r="A235" s="17"/>
      <c r="D235" s="17"/>
      <c r="H235" s="17"/>
    </row>
    <row r="236" spans="1:8">
      <c r="A236" s="17"/>
      <c r="D236" s="17"/>
      <c r="H236" s="17"/>
    </row>
    <row r="237" spans="1:8">
      <c r="A237" s="17"/>
      <c r="D237" s="17"/>
      <c r="H237" s="17"/>
    </row>
    <row r="238" spans="1:8">
      <c r="A238" s="17"/>
      <c r="D238" s="17"/>
      <c r="H238" s="17"/>
    </row>
    <row r="239" spans="1:8">
      <c r="A239" s="17"/>
      <c r="D239" s="17"/>
      <c r="H239" s="17"/>
    </row>
    <row r="240" spans="1:8">
      <c r="A240" s="17"/>
      <c r="D240" s="17"/>
      <c r="H240" s="17"/>
    </row>
    <row r="241" spans="1:8">
      <c r="A241" s="17"/>
      <c r="D241" s="17"/>
      <c r="H241" s="17"/>
    </row>
    <row r="242" spans="1:8">
      <c r="A242" s="17"/>
      <c r="D242" s="17"/>
      <c r="H242" s="17"/>
    </row>
    <row r="243" spans="1:8">
      <c r="A243" s="17"/>
      <c r="D243" s="17"/>
      <c r="H243" s="17"/>
    </row>
    <row r="244" spans="1:8">
      <c r="A244" s="17"/>
      <c r="D244" s="17"/>
      <c r="H244" s="17"/>
    </row>
    <row r="245" spans="1:8">
      <c r="A245" s="17"/>
      <c r="D245" s="17"/>
      <c r="H245" s="17"/>
    </row>
    <row r="246" spans="1:8">
      <c r="A246" s="17"/>
      <c r="D246" s="17"/>
      <c r="H246" s="17"/>
    </row>
    <row r="247" spans="1:8">
      <c r="A247" s="17"/>
      <c r="D247" s="17"/>
      <c r="H247" s="17"/>
    </row>
    <row r="248" spans="1:8">
      <c r="A248" s="17"/>
      <c r="D248" s="17"/>
      <c r="H248" s="17"/>
    </row>
    <row r="249" spans="1:8">
      <c r="A249" s="17"/>
      <c r="D249" s="17"/>
      <c r="H249" s="17"/>
    </row>
    <row r="250" spans="1:8">
      <c r="A250" s="17"/>
      <c r="D250" s="17"/>
      <c r="H250" s="17"/>
    </row>
    <row r="251" spans="1:8">
      <c r="A251" s="17"/>
      <c r="D251" s="17"/>
      <c r="H251" s="17"/>
    </row>
    <row r="252" spans="1:8">
      <c r="A252" s="17"/>
      <c r="D252" s="17"/>
      <c r="H252" s="17"/>
    </row>
    <row r="253" spans="1:8">
      <c r="A253" s="17"/>
      <c r="D253" s="17"/>
      <c r="H253" s="17"/>
    </row>
    <row r="254" spans="1:8">
      <c r="A254" s="17"/>
      <c r="D254" s="17"/>
      <c r="H254" s="17"/>
    </row>
    <row r="255" spans="1:8">
      <c r="A255" s="17"/>
      <c r="D255" s="17"/>
      <c r="H255" s="17"/>
    </row>
    <row r="256" spans="1:8">
      <c r="A256" s="17"/>
      <c r="D256" s="17"/>
      <c r="H256" s="17"/>
    </row>
    <row r="257" spans="1:8">
      <c r="A257" s="17"/>
      <c r="D257" s="17"/>
      <c r="H257" s="17"/>
    </row>
    <row r="258" spans="1:8">
      <c r="A258" s="17"/>
      <c r="D258" s="17"/>
      <c r="H258" s="17"/>
    </row>
    <row r="259" spans="1:8">
      <c r="A259" s="17"/>
      <c r="D259" s="17"/>
      <c r="H259" s="17"/>
    </row>
    <row r="260" spans="1:8">
      <c r="A260" s="17"/>
      <c r="D260" s="17"/>
      <c r="H260" s="17"/>
    </row>
    <row r="261" spans="1:8">
      <c r="A261" s="17"/>
      <c r="D261" s="17"/>
      <c r="H261" s="17"/>
    </row>
    <row r="262" spans="1:8">
      <c r="A262" s="17"/>
      <c r="D262" s="17"/>
      <c r="H262" s="17"/>
    </row>
    <row r="263" spans="1:8">
      <c r="A263" s="17"/>
      <c r="D263" s="17"/>
      <c r="H263" s="17"/>
    </row>
    <row r="264" spans="1:8">
      <c r="A264" s="17"/>
      <c r="D264" s="17"/>
      <c r="H264" s="17"/>
    </row>
    <row r="265" spans="1:8">
      <c r="A265" s="17"/>
      <c r="D265" s="17"/>
      <c r="H265" s="17"/>
    </row>
    <row r="266" spans="1:8">
      <c r="A266" s="17"/>
      <c r="D266" s="17"/>
      <c r="H266" s="17"/>
    </row>
    <row r="267" spans="1:8">
      <c r="A267" s="17"/>
      <c r="D267" s="17"/>
      <c r="H267" s="17"/>
    </row>
    <row r="268" spans="1:8">
      <c r="A268" s="17"/>
      <c r="D268" s="17"/>
      <c r="H268" s="17"/>
    </row>
    <row r="269" spans="1:8">
      <c r="A269" s="17"/>
      <c r="D269" s="17"/>
      <c r="H269" s="17"/>
    </row>
    <row r="270" spans="1:8">
      <c r="A270" s="17"/>
      <c r="D270" s="17"/>
      <c r="H270" s="17"/>
    </row>
    <row r="271" spans="1:8">
      <c r="A271" s="17"/>
      <c r="D271" s="17"/>
      <c r="H271" s="17"/>
    </row>
    <row r="272" spans="1:8">
      <c r="A272" s="17"/>
      <c r="D272" s="17"/>
      <c r="H272" s="17"/>
    </row>
    <row r="273" spans="1:8">
      <c r="A273" s="17"/>
      <c r="D273" s="17"/>
      <c r="H273" s="17"/>
    </row>
    <row r="274" spans="1:8">
      <c r="A274" s="17"/>
      <c r="D274" s="17"/>
      <c r="H274" s="17"/>
    </row>
    <row r="275" spans="1:8">
      <c r="A275" s="17"/>
      <c r="D275" s="17"/>
      <c r="H275" s="17"/>
    </row>
    <row r="276" spans="1:8">
      <c r="A276" s="17"/>
      <c r="D276" s="17"/>
      <c r="H276" s="17"/>
    </row>
    <row r="277" spans="1:8">
      <c r="A277" s="17"/>
      <c r="D277" s="17"/>
      <c r="H277" s="17"/>
    </row>
    <row r="278" spans="1:8">
      <c r="A278" s="17"/>
      <c r="D278" s="17"/>
      <c r="H278" s="17"/>
    </row>
    <row r="279" spans="1:8">
      <c r="A279" s="17"/>
      <c r="D279" s="17"/>
      <c r="H279" s="17"/>
    </row>
    <row r="280" spans="1:8">
      <c r="A280" s="17"/>
      <c r="D280" s="17"/>
      <c r="H280" s="17"/>
    </row>
    <row r="281" spans="1:8">
      <c r="A281" s="17"/>
      <c r="D281" s="17"/>
      <c r="H281" s="17"/>
    </row>
    <row r="282" spans="1:8">
      <c r="A282" s="17"/>
      <c r="D282" s="17"/>
      <c r="H282" s="17"/>
    </row>
    <row r="283" spans="1:8">
      <c r="A283" s="17"/>
      <c r="D283" s="17"/>
      <c r="H283" s="17"/>
    </row>
    <row r="284" spans="1:8">
      <c r="A284" s="17"/>
      <c r="D284" s="17"/>
      <c r="H284" s="17"/>
    </row>
    <row r="285" spans="1:8">
      <c r="A285" s="17"/>
      <c r="D285" s="17"/>
      <c r="H285" s="17"/>
    </row>
    <row r="286" spans="1:8">
      <c r="A286" s="17"/>
      <c r="D286" s="17"/>
      <c r="H286" s="17"/>
    </row>
    <row r="287" spans="1:8">
      <c r="A287" s="17"/>
      <c r="D287" s="17"/>
      <c r="H287" s="17"/>
    </row>
    <row r="288" spans="1:8">
      <c r="A288" s="17"/>
      <c r="D288" s="17"/>
      <c r="H288" s="17"/>
    </row>
    <row r="289" spans="1:8">
      <c r="A289" s="17"/>
      <c r="D289" s="17"/>
      <c r="H289" s="17"/>
    </row>
    <row r="290" spans="1:8">
      <c r="A290" s="17"/>
      <c r="D290" s="17"/>
      <c r="H290" s="17"/>
    </row>
    <row r="291" spans="1:8">
      <c r="A291" s="17"/>
      <c r="D291" s="17"/>
      <c r="H291" s="17"/>
    </row>
    <row r="292" spans="1:8">
      <c r="A292" s="17"/>
      <c r="D292" s="17"/>
      <c r="H292" s="17"/>
    </row>
    <row r="293" spans="1:8">
      <c r="A293" s="17"/>
      <c r="D293" s="17"/>
      <c r="H293" s="17"/>
    </row>
    <row r="294" spans="1:8">
      <c r="A294" s="17"/>
      <c r="D294" s="17"/>
      <c r="H294" s="17"/>
    </row>
    <row r="295" spans="1:8">
      <c r="A295" s="17"/>
      <c r="D295" s="17"/>
      <c r="H295" s="17"/>
    </row>
    <row r="296" spans="1:8">
      <c r="A296" s="17"/>
      <c r="D296" s="17"/>
      <c r="H296" s="17"/>
    </row>
    <row r="297" spans="1:8">
      <c r="A297" s="17"/>
      <c r="D297" s="17"/>
      <c r="H297" s="17"/>
    </row>
    <row r="298" spans="1:8">
      <c r="A298" s="17"/>
      <c r="D298" s="17"/>
      <c r="H298" s="17"/>
    </row>
    <row r="299" spans="1:8">
      <c r="A299" s="17"/>
      <c r="D299" s="17"/>
      <c r="H299" s="17"/>
    </row>
    <row r="300" spans="1:8">
      <c r="A300" s="17"/>
      <c r="D300" s="17"/>
      <c r="H300" s="17"/>
    </row>
    <row r="301" spans="1:8">
      <c r="A301" s="17"/>
      <c r="D301" s="17"/>
      <c r="H301" s="17"/>
    </row>
    <row r="302" spans="1:8">
      <c r="A302" s="17"/>
      <c r="D302" s="17"/>
      <c r="H302" s="17"/>
    </row>
    <row r="303" spans="1:8">
      <c r="A303" s="17"/>
      <c r="D303" s="17"/>
      <c r="H303" s="17"/>
    </row>
    <row r="304" spans="1:8">
      <c r="A304" s="17"/>
      <c r="D304" s="17"/>
      <c r="H304" s="17"/>
    </row>
    <row r="305" spans="1:8">
      <c r="A305" s="17"/>
      <c r="D305" s="17"/>
      <c r="H305" s="17"/>
    </row>
    <row r="306" spans="1:8">
      <c r="A306" s="17"/>
      <c r="D306" s="17"/>
      <c r="H306" s="17"/>
    </row>
    <row r="307" spans="1:8">
      <c r="A307" s="17"/>
      <c r="D307" s="17"/>
      <c r="H307" s="17"/>
    </row>
    <row r="308" spans="1:8">
      <c r="A308" s="17"/>
      <c r="D308" s="17"/>
      <c r="H308" s="17"/>
    </row>
    <row r="309" spans="1:8">
      <c r="A309" s="17"/>
      <c r="D309" s="17"/>
      <c r="H309" s="17"/>
    </row>
    <row r="310" spans="1:8">
      <c r="A310" s="17"/>
      <c r="D310" s="17"/>
      <c r="H310" s="17"/>
    </row>
    <row r="311" spans="1:8">
      <c r="A311" s="17"/>
      <c r="D311" s="17"/>
      <c r="H311" s="17"/>
    </row>
    <row r="312" spans="1:8">
      <c r="A312" s="17"/>
      <c r="D312" s="17"/>
      <c r="H312" s="17"/>
    </row>
    <row r="313" spans="1:8">
      <c r="A313" s="17"/>
      <c r="D313" s="17"/>
      <c r="H313" s="17"/>
    </row>
    <row r="314" spans="1:8">
      <c r="A314" s="17"/>
      <c r="D314" s="17"/>
      <c r="H314" s="17"/>
    </row>
    <row r="315" spans="1:8">
      <c r="A315" s="17"/>
      <c r="D315" s="17"/>
      <c r="H315" s="17"/>
    </row>
    <row r="316" spans="1:8">
      <c r="A316" s="17"/>
      <c r="D316" s="17"/>
      <c r="H316" s="17"/>
    </row>
    <row r="317" spans="1:8">
      <c r="A317" s="17"/>
      <c r="D317" s="17"/>
      <c r="H317" s="17"/>
    </row>
    <row r="318" spans="1:8">
      <c r="A318" s="17"/>
      <c r="D318" s="17"/>
      <c r="H318" s="17"/>
    </row>
    <row r="319" spans="1:8">
      <c r="A319" s="17"/>
      <c r="D319" s="17"/>
      <c r="H319" s="17"/>
    </row>
    <row r="320" spans="1:8">
      <c r="A320" s="17"/>
      <c r="D320" s="17"/>
      <c r="H320" s="17"/>
    </row>
    <row r="321" spans="1:8">
      <c r="A321" s="17"/>
      <c r="D321" s="17"/>
      <c r="H321" s="17"/>
    </row>
    <row r="322" spans="1:8">
      <c r="A322" s="17"/>
      <c r="D322" s="17"/>
      <c r="H322" s="17"/>
    </row>
    <row r="323" spans="1:8">
      <c r="A323" s="17"/>
      <c r="D323" s="17"/>
      <c r="H323" s="17"/>
    </row>
    <row r="324" spans="1:8">
      <c r="A324" s="17"/>
      <c r="D324" s="17"/>
      <c r="H324" s="17"/>
    </row>
    <row r="325" spans="1:8">
      <c r="A325" s="17"/>
      <c r="D325" s="17"/>
      <c r="H325" s="17"/>
    </row>
    <row r="326" spans="1:8">
      <c r="A326" s="17"/>
      <c r="D326" s="17"/>
      <c r="H326" s="17"/>
    </row>
    <row r="327" spans="1:8">
      <c r="A327" s="17"/>
      <c r="D327" s="17"/>
      <c r="H327" s="17"/>
    </row>
    <row r="328" spans="1:8">
      <c r="A328" s="17"/>
      <c r="D328" s="17"/>
      <c r="H328" s="17"/>
    </row>
    <row r="329" spans="1:8">
      <c r="A329" s="17"/>
      <c r="D329" s="17"/>
      <c r="H329" s="17"/>
    </row>
    <row r="330" spans="1:8">
      <c r="A330" s="17"/>
      <c r="D330" s="17"/>
      <c r="H330" s="17"/>
    </row>
    <row r="331" spans="1:8">
      <c r="A331" s="17"/>
      <c r="D331" s="17"/>
      <c r="H331" s="17"/>
    </row>
    <row r="332" spans="1:8">
      <c r="A332" s="17"/>
      <c r="D332" s="17"/>
      <c r="H332" s="17"/>
    </row>
    <row r="333" spans="1:8">
      <c r="A333" s="17"/>
      <c r="D333" s="17"/>
      <c r="H333" s="17"/>
    </row>
    <row r="334" spans="1:8">
      <c r="A334" s="17"/>
      <c r="D334" s="17"/>
      <c r="H334" s="17"/>
    </row>
    <row r="335" spans="1:8">
      <c r="A335" s="17"/>
      <c r="D335" s="17"/>
      <c r="H335" s="17"/>
    </row>
    <row r="336" spans="1:8">
      <c r="A336" s="17"/>
      <c r="D336" s="17"/>
      <c r="H336" s="17"/>
    </row>
    <row r="337" spans="1:8">
      <c r="A337" s="17"/>
      <c r="D337" s="17"/>
      <c r="H337" s="17"/>
    </row>
    <row r="338" spans="1:8">
      <c r="A338" s="17"/>
      <c r="D338" s="17"/>
      <c r="H338" s="17"/>
    </row>
    <row r="339" spans="1:8">
      <c r="A339" s="17"/>
      <c r="D339" s="17"/>
      <c r="H339" s="17"/>
    </row>
    <row r="340" spans="1:8">
      <c r="A340" s="17"/>
      <c r="D340" s="17"/>
      <c r="H340" s="17"/>
    </row>
    <row r="341" spans="1:8">
      <c r="A341" s="17"/>
      <c r="D341" s="17"/>
      <c r="H341" s="17"/>
    </row>
    <row r="342" spans="1:8">
      <c r="A342" s="17"/>
      <c r="D342" s="17"/>
      <c r="H342" s="17"/>
    </row>
    <row r="343" spans="1:8">
      <c r="A343" s="17"/>
      <c r="D343" s="17"/>
      <c r="H343" s="17"/>
    </row>
    <row r="344" spans="1:8">
      <c r="A344" s="17"/>
      <c r="D344" s="17"/>
      <c r="H344" s="17"/>
    </row>
    <row r="345" spans="1:8">
      <c r="A345" s="17"/>
      <c r="D345" s="17"/>
      <c r="H345" s="17"/>
    </row>
    <row r="346" spans="1:8">
      <c r="A346" s="17"/>
      <c r="D346" s="17"/>
      <c r="H346" s="17"/>
    </row>
    <row r="347" spans="1:8">
      <c r="A347" s="17"/>
      <c r="D347" s="17"/>
      <c r="H347" s="17"/>
    </row>
    <row r="348" spans="1:8">
      <c r="A348" s="17"/>
      <c r="D348" s="17"/>
      <c r="H348" s="17"/>
    </row>
    <row r="349" spans="1:8">
      <c r="A349" s="17"/>
      <c r="D349" s="17"/>
      <c r="H349" s="17"/>
    </row>
    <row r="350" spans="1:8">
      <c r="A350" s="17"/>
      <c r="D350" s="17"/>
      <c r="H350" s="17"/>
    </row>
    <row r="351" spans="1:8">
      <c r="A351" s="17"/>
      <c r="D351" s="17"/>
      <c r="H351" s="17"/>
    </row>
    <row r="352" spans="1:8">
      <c r="A352" s="17"/>
      <c r="D352" s="17"/>
      <c r="H352" s="17"/>
    </row>
    <row r="353" spans="1:8">
      <c r="A353" s="17"/>
      <c r="D353" s="17"/>
      <c r="H353" s="17"/>
    </row>
    <row r="354" spans="1:8">
      <c r="A354" s="17"/>
      <c r="D354" s="17"/>
      <c r="H354" s="17"/>
    </row>
    <row r="355" spans="1:8">
      <c r="A355" s="17"/>
      <c r="D355" s="17"/>
      <c r="H355" s="17"/>
    </row>
    <row r="356" spans="1:8">
      <c r="A356" s="17"/>
      <c r="D356" s="17"/>
      <c r="H356" s="17"/>
    </row>
    <row r="357" spans="1:8">
      <c r="A357" s="17"/>
      <c r="D357" s="17"/>
      <c r="H357" s="17"/>
    </row>
    <row r="358" spans="1:8">
      <c r="A358" s="17"/>
      <c r="D358" s="17"/>
      <c r="H358" s="17"/>
    </row>
    <row r="359" spans="1:8">
      <c r="A359" s="17"/>
      <c r="D359" s="17"/>
      <c r="H359" s="17"/>
    </row>
    <row r="360" spans="1:8">
      <c r="A360" s="17"/>
      <c r="D360" s="17"/>
      <c r="H360" s="17"/>
    </row>
    <row r="361" spans="1:8">
      <c r="A361" s="17"/>
      <c r="D361" s="17"/>
      <c r="H361" s="17"/>
    </row>
    <row r="362" spans="1:8">
      <c r="A362" s="17"/>
      <c r="D362" s="17"/>
      <c r="H362" s="17"/>
    </row>
    <row r="363" spans="1:8">
      <c r="A363" s="17"/>
      <c r="D363" s="17"/>
      <c r="H363" s="17"/>
    </row>
    <row r="364" spans="1:8">
      <c r="A364" s="17"/>
      <c r="D364" s="17"/>
      <c r="H364" s="17"/>
    </row>
    <row r="365" spans="1:8">
      <c r="A365" s="17"/>
      <c r="D365" s="17"/>
      <c r="H365" s="17"/>
    </row>
    <row r="366" spans="1:8">
      <c r="A366" s="17"/>
      <c r="D366" s="17"/>
      <c r="H366" s="17"/>
    </row>
    <row r="367" spans="1:8">
      <c r="A367" s="17"/>
      <c r="D367" s="17"/>
      <c r="H367" s="17"/>
    </row>
    <row r="368" spans="1:8">
      <c r="A368" s="17"/>
      <c r="D368" s="17"/>
      <c r="H368" s="17"/>
    </row>
    <row r="369" spans="1:8">
      <c r="A369" s="17"/>
      <c r="D369" s="17"/>
      <c r="H369" s="17"/>
    </row>
    <row r="370" spans="1:8">
      <c r="A370" s="17"/>
      <c r="D370" s="17"/>
      <c r="H370" s="17"/>
    </row>
    <row r="371" spans="1:8">
      <c r="A371" s="17"/>
      <c r="D371" s="17"/>
      <c r="H371" s="17"/>
    </row>
    <row r="372" spans="1:8">
      <c r="A372" s="17"/>
      <c r="D372" s="17"/>
      <c r="H372" s="17"/>
    </row>
    <row r="373" spans="1:8">
      <c r="A373" s="17"/>
      <c r="D373" s="17"/>
      <c r="H373" s="17"/>
    </row>
    <row r="374" spans="1:8">
      <c r="A374" s="17"/>
      <c r="D374" s="17"/>
      <c r="H374" s="17"/>
    </row>
    <row r="375" spans="1:8">
      <c r="A375" s="17"/>
      <c r="D375" s="17"/>
      <c r="H375" s="17"/>
    </row>
    <row r="376" spans="1:8">
      <c r="A376" s="17"/>
      <c r="D376" s="17"/>
      <c r="H376" s="17"/>
    </row>
    <row r="377" spans="1:8">
      <c r="A377" s="17"/>
      <c r="D377" s="17"/>
      <c r="H377" s="17"/>
    </row>
    <row r="378" spans="1:8">
      <c r="A378" s="17"/>
      <c r="D378" s="17"/>
      <c r="H378" s="17"/>
    </row>
    <row r="379" spans="1:8">
      <c r="A379" s="17"/>
      <c r="D379" s="17"/>
      <c r="H379" s="17"/>
    </row>
    <row r="380" spans="1:8">
      <c r="A380" s="17"/>
      <c r="D380" s="17"/>
      <c r="H380" s="17"/>
    </row>
    <row r="381" spans="1:8">
      <c r="A381" s="17"/>
      <c r="D381" s="17"/>
      <c r="H381" s="17"/>
    </row>
    <row r="382" spans="1:8">
      <c r="A382" s="17"/>
      <c r="D382" s="17"/>
      <c r="H382" s="17"/>
    </row>
    <row r="383" spans="1:8">
      <c r="A383" s="17"/>
      <c r="D383" s="17"/>
      <c r="H383" s="17"/>
    </row>
    <row r="384" spans="1:8">
      <c r="A384" s="17"/>
      <c r="D384" s="17"/>
      <c r="H384" s="17"/>
    </row>
    <row r="385" spans="1:8">
      <c r="A385" s="17"/>
      <c r="D385" s="17"/>
      <c r="H385" s="17"/>
    </row>
    <row r="386" spans="1:8">
      <c r="A386" s="17"/>
      <c r="D386" s="17"/>
      <c r="H386" s="17"/>
    </row>
    <row r="387" spans="1:8">
      <c r="A387" s="17"/>
      <c r="D387" s="17"/>
      <c r="H387" s="17"/>
    </row>
    <row r="388" spans="1:8">
      <c r="A388" s="17"/>
      <c r="D388" s="17"/>
      <c r="H388" s="17"/>
    </row>
    <row r="389" spans="1:8">
      <c r="A389" s="17"/>
      <c r="D389" s="17"/>
      <c r="H389" s="17"/>
    </row>
    <row r="390" spans="1:8">
      <c r="A390" s="17"/>
      <c r="D390" s="17"/>
      <c r="H390" s="17"/>
    </row>
    <row r="391" spans="1:8">
      <c r="A391" s="17"/>
      <c r="D391" s="17"/>
      <c r="H391" s="17"/>
    </row>
    <row r="392" spans="1:8">
      <c r="A392" s="17"/>
      <c r="D392" s="17"/>
      <c r="H392" s="17"/>
    </row>
    <row r="393" spans="1:8">
      <c r="A393" s="17"/>
      <c r="D393" s="17"/>
      <c r="H393" s="17"/>
    </row>
    <row r="394" spans="1:8">
      <c r="A394" s="17"/>
      <c r="D394" s="17"/>
      <c r="H394" s="17"/>
    </row>
    <row r="395" spans="1:8">
      <c r="A395" s="17"/>
      <c r="D395" s="17"/>
      <c r="H395" s="17"/>
    </row>
    <row r="396" spans="1:8">
      <c r="A396" s="17"/>
      <c r="D396" s="17"/>
      <c r="H396" s="17"/>
    </row>
    <row r="397" spans="1:8">
      <c r="A397" s="17"/>
      <c r="D397" s="17"/>
      <c r="H397" s="17"/>
    </row>
    <row r="398" spans="1:8">
      <c r="A398" s="17"/>
      <c r="D398" s="17"/>
      <c r="H398" s="17"/>
    </row>
    <row r="399" spans="1:8">
      <c r="A399" s="17"/>
      <c r="D399" s="17"/>
      <c r="H399" s="17"/>
    </row>
    <row r="400" spans="1:8">
      <c r="A400" s="17"/>
      <c r="D400" s="17"/>
      <c r="H400" s="17"/>
    </row>
    <row r="401" spans="1:8">
      <c r="A401" s="17"/>
      <c r="D401" s="17"/>
      <c r="H401" s="17"/>
    </row>
    <row r="402" spans="1:8">
      <c r="A402" s="17"/>
      <c r="D402" s="17"/>
      <c r="H402" s="17"/>
    </row>
    <row r="403" spans="1:8">
      <c r="A403" s="17"/>
      <c r="D403" s="17"/>
      <c r="H403" s="17"/>
    </row>
    <row r="404" spans="1:8">
      <c r="A404" s="17"/>
      <c r="D404" s="17"/>
      <c r="H404" s="17"/>
    </row>
    <row r="405" spans="1:8">
      <c r="A405" s="17"/>
      <c r="D405" s="17"/>
      <c r="H405" s="17"/>
    </row>
    <row r="406" spans="1:8">
      <c r="A406" s="17"/>
      <c r="D406" s="17"/>
      <c r="H406" s="17"/>
    </row>
    <row r="407" spans="1:8">
      <c r="A407" s="17"/>
      <c r="D407" s="17"/>
      <c r="H407" s="17"/>
    </row>
    <row r="408" spans="1:8">
      <c r="A408" s="17"/>
      <c r="D408" s="17"/>
      <c r="H408" s="17"/>
    </row>
    <row r="409" spans="1:8">
      <c r="A409" s="17"/>
      <c r="D409" s="17"/>
      <c r="H409" s="17"/>
    </row>
    <row r="410" spans="1:8">
      <c r="A410" s="17"/>
      <c r="D410" s="17"/>
      <c r="H410" s="17"/>
    </row>
    <row r="411" spans="1:8">
      <c r="A411" s="17"/>
      <c r="D411" s="17"/>
      <c r="H411" s="17"/>
    </row>
    <row r="412" spans="1:8">
      <c r="A412" s="17"/>
      <c r="D412" s="17"/>
      <c r="H412" s="17"/>
    </row>
    <row r="413" spans="1:8">
      <c r="A413" s="17"/>
      <c r="D413" s="17"/>
      <c r="H413" s="17"/>
    </row>
    <row r="414" spans="1:8">
      <c r="A414" s="17"/>
      <c r="D414" s="17"/>
      <c r="H414" s="17"/>
    </row>
    <row r="415" spans="1:8">
      <c r="A415" s="17"/>
      <c r="D415" s="17"/>
      <c r="H415" s="17"/>
    </row>
    <row r="416" spans="1:8">
      <c r="A416" s="17"/>
      <c r="D416" s="17"/>
      <c r="H416" s="17"/>
    </row>
    <row r="417" spans="1:8">
      <c r="A417" s="17"/>
      <c r="D417" s="17"/>
      <c r="H417" s="17"/>
    </row>
    <row r="418" spans="1:8">
      <c r="A418" s="17"/>
      <c r="D418" s="17"/>
      <c r="H418" s="17"/>
    </row>
    <row r="419" spans="1:8">
      <c r="A419" s="17"/>
      <c r="D419" s="17"/>
      <c r="H419" s="17"/>
    </row>
    <row r="420" spans="1:8">
      <c r="A420" s="17"/>
      <c r="D420" s="17"/>
      <c r="H420" s="17"/>
    </row>
    <row r="421" spans="1:8">
      <c r="A421" s="17"/>
      <c r="D421" s="17"/>
      <c r="H421" s="17"/>
    </row>
    <row r="422" spans="1:8">
      <c r="A422" s="17"/>
      <c r="D422" s="17"/>
      <c r="H422" s="17"/>
    </row>
    <row r="423" spans="1:8">
      <c r="A423" s="17"/>
      <c r="D423" s="17"/>
      <c r="H423" s="17"/>
    </row>
    <row r="424" spans="1:8">
      <c r="A424" s="17"/>
      <c r="D424" s="17"/>
      <c r="H424" s="17"/>
    </row>
    <row r="425" spans="1:8">
      <c r="A425" s="17"/>
      <c r="D425" s="17"/>
      <c r="H425" s="17"/>
    </row>
    <row r="426" spans="1:8">
      <c r="A426" s="17"/>
      <c r="D426" s="17"/>
      <c r="H426" s="17"/>
    </row>
    <row r="427" spans="1:8">
      <c r="A427" s="17"/>
      <c r="D427" s="17"/>
      <c r="H427" s="17"/>
    </row>
    <row r="428" spans="1:8">
      <c r="A428" s="17"/>
      <c r="D428" s="17"/>
      <c r="H428" s="17"/>
    </row>
    <row r="429" spans="1:8">
      <c r="A429" s="17"/>
      <c r="D429" s="17"/>
      <c r="H429" s="17"/>
    </row>
    <row r="430" spans="1:8">
      <c r="A430" s="17"/>
      <c r="D430" s="17"/>
      <c r="H430" s="17"/>
    </row>
    <row r="431" spans="1:8">
      <c r="A431" s="17"/>
      <c r="D431" s="17"/>
      <c r="H431" s="17"/>
    </row>
    <row r="432" spans="1:8">
      <c r="A432" s="17"/>
      <c r="D432" s="17"/>
      <c r="H432" s="17"/>
    </row>
    <row r="433" spans="1:8">
      <c r="A433" s="17"/>
      <c r="D433" s="17"/>
      <c r="H433" s="17"/>
    </row>
    <row r="434" spans="1:8">
      <c r="A434" s="17"/>
      <c r="D434" s="17"/>
      <c r="H434" s="17"/>
    </row>
    <row r="435" spans="1:8">
      <c r="A435" s="17"/>
      <c r="D435" s="17"/>
      <c r="H435" s="17"/>
    </row>
    <row r="436" spans="1:8">
      <c r="A436" s="17"/>
      <c r="D436" s="17"/>
      <c r="H436" s="17"/>
    </row>
    <row r="437" spans="1:8">
      <c r="A437" s="17"/>
      <c r="D437" s="17"/>
      <c r="H437" s="17"/>
    </row>
    <row r="438" spans="1:8">
      <c r="A438" s="17"/>
      <c r="D438" s="17"/>
      <c r="H438" s="17"/>
    </row>
    <row r="439" spans="1:8">
      <c r="A439" s="17"/>
      <c r="D439" s="17"/>
      <c r="H439" s="17"/>
    </row>
    <row r="440" spans="1:8">
      <c r="A440" s="17"/>
      <c r="D440" s="17"/>
      <c r="H440" s="17"/>
    </row>
    <row r="441" spans="1:8">
      <c r="A441" s="17"/>
      <c r="D441" s="17"/>
      <c r="H441" s="17"/>
    </row>
    <row r="442" spans="1:8">
      <c r="A442" s="17"/>
      <c r="D442" s="17"/>
      <c r="H442" s="17"/>
    </row>
    <row r="443" spans="1:8">
      <c r="A443" s="17"/>
      <c r="D443" s="17"/>
      <c r="H443" s="17"/>
    </row>
    <row r="444" spans="1:8">
      <c r="A444" s="17"/>
      <c r="D444" s="17"/>
      <c r="H444" s="17"/>
    </row>
    <row r="445" spans="1:8">
      <c r="A445" s="17"/>
      <c r="D445" s="17"/>
      <c r="H445" s="17"/>
    </row>
    <row r="446" spans="1:8">
      <c r="A446" s="17"/>
      <c r="D446" s="17"/>
      <c r="H446" s="17"/>
    </row>
    <row r="447" spans="1:8">
      <c r="A447" s="17"/>
      <c r="D447" s="17"/>
      <c r="H447" s="17"/>
    </row>
    <row r="448" spans="1:8">
      <c r="A448" s="17"/>
      <c r="D448" s="17"/>
      <c r="H448" s="17"/>
    </row>
    <row r="449" spans="1:8">
      <c r="A449" s="17"/>
      <c r="D449" s="17"/>
      <c r="H449" s="17"/>
    </row>
    <row r="450" spans="1:8">
      <c r="A450" s="17"/>
      <c r="D450" s="17"/>
      <c r="H450" s="17"/>
    </row>
    <row r="451" spans="1:8">
      <c r="A451" s="17"/>
      <c r="D451" s="17"/>
      <c r="H451" s="17"/>
    </row>
    <row r="452" spans="1:8">
      <c r="A452" s="17"/>
      <c r="D452" s="17"/>
      <c r="H452" s="17"/>
    </row>
    <row r="453" spans="1:8">
      <c r="A453" s="17"/>
      <c r="D453" s="17"/>
      <c r="H453" s="17"/>
    </row>
    <row r="454" spans="1:8">
      <c r="A454" s="17"/>
      <c r="D454" s="17"/>
      <c r="H454" s="17"/>
    </row>
    <row r="455" spans="1:8">
      <c r="A455" s="17"/>
      <c r="D455" s="17"/>
      <c r="H455" s="17"/>
    </row>
    <row r="456" spans="1:8">
      <c r="A456" s="17"/>
      <c r="D456" s="17"/>
      <c r="H456" s="17"/>
    </row>
    <row r="457" spans="1:8">
      <c r="A457" s="17"/>
      <c r="D457" s="17"/>
      <c r="H457" s="17"/>
    </row>
    <row r="458" spans="1:8">
      <c r="A458" s="17"/>
      <c r="D458" s="17"/>
      <c r="H458" s="17"/>
    </row>
    <row r="459" spans="1:8">
      <c r="A459" s="17"/>
      <c r="D459" s="17"/>
      <c r="H459" s="17"/>
    </row>
    <row r="460" spans="1:8">
      <c r="A460" s="17"/>
      <c r="D460" s="17"/>
      <c r="H460" s="17"/>
    </row>
    <row r="461" spans="1:8">
      <c r="A461" s="17"/>
      <c r="D461" s="17"/>
      <c r="H461" s="17"/>
    </row>
    <row r="462" spans="1:8">
      <c r="A462" s="17"/>
      <c r="D462" s="17"/>
      <c r="H462" s="17"/>
    </row>
    <row r="463" spans="1:8">
      <c r="A463" s="17"/>
      <c r="D463" s="17"/>
      <c r="H463" s="17"/>
    </row>
    <row r="464" spans="1:8">
      <c r="A464" s="17"/>
      <c r="D464" s="17"/>
      <c r="H464" s="17"/>
    </row>
    <row r="465" spans="1:8">
      <c r="A465" s="17"/>
      <c r="D465" s="17"/>
      <c r="H465" s="17"/>
    </row>
    <row r="466" spans="1:8">
      <c r="A466" s="17"/>
      <c r="D466" s="17"/>
      <c r="H466" s="17"/>
    </row>
    <row r="467" spans="1:8">
      <c r="A467" s="17"/>
      <c r="D467" s="17"/>
      <c r="H467" s="17"/>
    </row>
    <row r="468" spans="1:8">
      <c r="A468" s="17"/>
      <c r="D468" s="17"/>
      <c r="H468" s="17"/>
    </row>
    <row r="469" spans="1:8">
      <c r="A469" s="17"/>
      <c r="D469" s="17"/>
      <c r="H469" s="17"/>
    </row>
    <row r="470" spans="1:8">
      <c r="A470" s="17"/>
      <c r="D470" s="17"/>
      <c r="H470" s="17"/>
    </row>
    <row r="471" spans="1:8">
      <c r="A471" s="17"/>
      <c r="D471" s="17"/>
      <c r="H471" s="17"/>
    </row>
    <row r="472" spans="1:8">
      <c r="A472" s="17"/>
      <c r="D472" s="17"/>
      <c r="H472" s="17"/>
    </row>
    <row r="473" spans="1:8">
      <c r="A473" s="17"/>
      <c r="D473" s="17"/>
      <c r="H473" s="17"/>
    </row>
    <row r="474" spans="1:8">
      <c r="A474" s="17"/>
      <c r="D474" s="17"/>
      <c r="H474" s="17"/>
    </row>
    <row r="475" spans="1:8">
      <c r="A475" s="17"/>
      <c r="D475" s="17"/>
      <c r="H475" s="17"/>
    </row>
    <row r="476" spans="1:8">
      <c r="A476" s="17"/>
      <c r="D476" s="17"/>
      <c r="H476" s="17"/>
    </row>
    <row r="477" spans="1:8">
      <c r="A477" s="17"/>
      <c r="D477" s="17"/>
      <c r="H477" s="17"/>
    </row>
    <row r="478" spans="1:8">
      <c r="A478" s="17"/>
      <c r="D478" s="17"/>
      <c r="H478" s="17"/>
    </row>
    <row r="479" spans="1:8">
      <c r="A479" s="17"/>
      <c r="D479" s="17"/>
      <c r="H479" s="17"/>
    </row>
    <row r="480" spans="1:8">
      <c r="A480" s="17"/>
      <c r="D480" s="17"/>
      <c r="H480" s="17"/>
    </row>
    <row r="481" spans="1:8">
      <c r="A481" s="17"/>
      <c r="D481" s="17"/>
      <c r="H481" s="17"/>
    </row>
    <row r="482" spans="1:8">
      <c r="A482" s="17"/>
      <c r="D482" s="17"/>
      <c r="H482" s="17"/>
    </row>
    <row r="483" spans="1:8">
      <c r="A483" s="17"/>
      <c r="D483" s="17"/>
      <c r="H483" s="17"/>
    </row>
    <row r="484" spans="1:8">
      <c r="A484" s="17"/>
      <c r="D484" s="17"/>
      <c r="H484" s="17"/>
    </row>
    <row r="485" spans="1:8">
      <c r="A485" s="17"/>
      <c r="D485" s="17"/>
      <c r="H485" s="17"/>
    </row>
    <row r="486" spans="1:8">
      <c r="A486" s="17"/>
      <c r="D486" s="17"/>
      <c r="H486" s="17"/>
    </row>
    <row r="487" spans="1:8">
      <c r="A487" s="17"/>
      <c r="D487" s="17"/>
      <c r="H487" s="17"/>
    </row>
    <row r="488" spans="1:8">
      <c r="A488" s="17"/>
      <c r="D488" s="17"/>
      <c r="H488" s="17"/>
    </row>
    <row r="489" spans="1:8">
      <c r="A489" s="17"/>
      <c r="D489" s="17"/>
      <c r="H489" s="17"/>
    </row>
    <row r="490" spans="1:8">
      <c r="A490" s="17"/>
      <c r="D490" s="17"/>
      <c r="H490" s="17"/>
    </row>
    <row r="491" spans="1:8">
      <c r="A491" s="17"/>
      <c r="D491" s="17"/>
      <c r="H491" s="17"/>
    </row>
    <row r="492" spans="1:8">
      <c r="A492" s="17"/>
      <c r="D492" s="17"/>
      <c r="H492" s="17"/>
    </row>
    <row r="493" spans="1:8">
      <c r="A493" s="17"/>
      <c r="D493" s="17"/>
      <c r="H493" s="17"/>
    </row>
    <row r="494" spans="1:8">
      <c r="A494" s="17"/>
      <c r="D494" s="17"/>
      <c r="H494" s="17"/>
    </row>
    <row r="495" spans="1:8">
      <c r="A495" s="17"/>
      <c r="D495" s="17"/>
      <c r="H495" s="17"/>
    </row>
    <row r="496" spans="1:8">
      <c r="A496" s="17"/>
      <c r="D496" s="17"/>
      <c r="H496" s="17"/>
    </row>
    <row r="497" spans="1:8">
      <c r="A497" s="17"/>
      <c r="D497" s="17"/>
      <c r="H497" s="17"/>
    </row>
    <row r="498" spans="1:8">
      <c r="A498" s="17"/>
      <c r="D498" s="17"/>
      <c r="H498" s="17"/>
    </row>
    <row r="499" spans="1:8">
      <c r="A499" s="17"/>
      <c r="D499" s="17"/>
      <c r="H499" s="17"/>
    </row>
    <row r="500" spans="1:8">
      <c r="A500" s="17"/>
      <c r="D500" s="17"/>
      <c r="H500" s="17"/>
    </row>
    <row r="501" spans="1:8">
      <c r="A501" s="17"/>
      <c r="D501" s="17"/>
      <c r="H501" s="17"/>
    </row>
    <row r="502" spans="1:8">
      <c r="A502" s="17"/>
      <c r="D502" s="17"/>
      <c r="H502" s="17"/>
    </row>
    <row r="503" spans="1:8">
      <c r="A503" s="17"/>
      <c r="D503" s="17"/>
      <c r="H503" s="17"/>
    </row>
    <row r="504" spans="1:8">
      <c r="A504" s="17"/>
      <c r="D504" s="17"/>
      <c r="H504" s="17"/>
    </row>
    <row r="505" spans="1:8">
      <c r="A505" s="17"/>
      <c r="D505" s="17"/>
      <c r="H505" s="17"/>
    </row>
    <row r="506" spans="1:8">
      <c r="A506" s="17"/>
      <c r="D506" s="17"/>
      <c r="H506" s="17"/>
    </row>
    <row r="507" spans="1:8">
      <c r="A507" s="17"/>
      <c r="D507" s="17"/>
      <c r="H507" s="17"/>
    </row>
    <row r="508" spans="1:8">
      <c r="A508" s="17"/>
      <c r="D508" s="17"/>
      <c r="H508" s="17"/>
    </row>
    <row r="509" spans="1:8">
      <c r="A509" s="17"/>
      <c r="D509" s="17"/>
      <c r="H509" s="17"/>
    </row>
    <row r="510" spans="1:8">
      <c r="A510" s="17"/>
      <c r="D510" s="17"/>
      <c r="H510" s="17"/>
    </row>
    <row r="511" spans="1:8">
      <c r="A511" s="17"/>
      <c r="D511" s="17"/>
      <c r="H511" s="17"/>
    </row>
    <row r="512" spans="1:8">
      <c r="A512" s="17"/>
      <c r="D512" s="17"/>
      <c r="H512" s="17"/>
    </row>
    <row r="513" spans="1:8">
      <c r="A513" s="17"/>
      <c r="D513" s="17"/>
      <c r="H513" s="17"/>
    </row>
    <row r="514" spans="1:8">
      <c r="A514" s="17"/>
      <c r="D514" s="17"/>
      <c r="H514" s="17"/>
    </row>
    <row r="515" spans="1:8">
      <c r="A515" s="17"/>
      <c r="D515" s="17"/>
      <c r="H515" s="17"/>
    </row>
    <row r="516" spans="1:8">
      <c r="A516" s="17"/>
      <c r="D516" s="17"/>
      <c r="H516" s="17"/>
    </row>
    <row r="517" spans="1:8">
      <c r="A517" s="17"/>
      <c r="D517" s="17"/>
      <c r="H517" s="17"/>
    </row>
    <row r="518" spans="1:8">
      <c r="A518" s="17"/>
      <c r="D518" s="17"/>
      <c r="H518" s="17"/>
    </row>
    <row r="519" spans="1:8">
      <c r="A519" s="17"/>
      <c r="D519" s="17"/>
      <c r="H519" s="17"/>
    </row>
    <row r="520" spans="1:8">
      <c r="A520" s="17"/>
      <c r="D520" s="17"/>
      <c r="H520" s="17"/>
    </row>
    <row r="521" spans="1:8">
      <c r="A521" s="17"/>
      <c r="D521" s="17"/>
      <c r="H521" s="17"/>
    </row>
    <row r="522" spans="1:8">
      <c r="A522" s="17"/>
      <c r="D522" s="17"/>
      <c r="H522" s="17"/>
    </row>
    <row r="523" spans="1:8">
      <c r="A523" s="17"/>
      <c r="D523" s="17"/>
      <c r="H523" s="17"/>
    </row>
    <row r="524" spans="1:8">
      <c r="A524" s="17"/>
      <c r="D524" s="17"/>
      <c r="H524" s="17"/>
    </row>
    <row r="525" spans="1:8">
      <c r="A525" s="17"/>
      <c r="D525" s="17"/>
      <c r="H525" s="17"/>
    </row>
    <row r="526" spans="1:8">
      <c r="A526" s="17"/>
      <c r="D526" s="17"/>
      <c r="H526" s="17"/>
    </row>
    <row r="527" spans="1:8">
      <c r="A527" s="17"/>
      <c r="D527" s="17"/>
      <c r="H527" s="17"/>
    </row>
    <row r="528" spans="1:8">
      <c r="A528" s="17"/>
      <c r="D528" s="17"/>
      <c r="H528" s="17"/>
    </row>
    <row r="529" spans="1:8">
      <c r="A529" s="17"/>
      <c r="D529" s="17"/>
      <c r="H529" s="17"/>
    </row>
    <row r="530" spans="1:8">
      <c r="A530" s="17"/>
      <c r="D530" s="17"/>
      <c r="H530" s="17"/>
    </row>
    <row r="531" spans="1:8">
      <c r="A531" s="17"/>
      <c r="D531" s="17"/>
      <c r="H531" s="17"/>
    </row>
    <row r="532" spans="1:8">
      <c r="A532" s="17"/>
      <c r="D532" s="17"/>
      <c r="H532" s="17"/>
    </row>
    <row r="533" spans="1:8">
      <c r="A533" s="17"/>
      <c r="D533" s="17"/>
      <c r="H533" s="17"/>
    </row>
    <row r="534" spans="1:8">
      <c r="A534" s="17"/>
      <c r="D534" s="17"/>
      <c r="H534" s="17"/>
    </row>
    <row r="535" spans="1:8">
      <c r="A535" s="17"/>
      <c r="D535" s="17"/>
      <c r="H535" s="17"/>
    </row>
    <row r="536" spans="1:8">
      <c r="A536" s="17"/>
      <c r="D536" s="17"/>
      <c r="H536" s="17"/>
    </row>
    <row r="537" spans="1:8">
      <c r="A537" s="17"/>
      <c r="D537" s="17"/>
      <c r="H537" s="17"/>
    </row>
    <row r="538" spans="1:8">
      <c r="A538" s="17"/>
      <c r="D538" s="17"/>
      <c r="H538" s="17"/>
    </row>
    <row r="539" spans="1:8">
      <c r="A539" s="17"/>
      <c r="D539" s="17"/>
      <c r="H539" s="17"/>
    </row>
    <row r="540" spans="1:8">
      <c r="A540" s="17"/>
      <c r="D540" s="17"/>
      <c r="H540" s="17"/>
    </row>
    <row r="541" spans="1:8">
      <c r="A541" s="17"/>
      <c r="D541" s="17"/>
      <c r="H541" s="17"/>
    </row>
    <row r="542" spans="1:8">
      <c r="A542" s="17"/>
      <c r="D542" s="17"/>
      <c r="H542" s="17"/>
    </row>
    <row r="543" spans="1:8">
      <c r="A543" s="17"/>
      <c r="D543" s="17"/>
      <c r="H543" s="17"/>
    </row>
    <row r="544" spans="1:8">
      <c r="A544" s="17"/>
      <c r="D544" s="17"/>
      <c r="H544" s="17"/>
    </row>
    <row r="545" spans="1:8">
      <c r="A545" s="17"/>
      <c r="D545" s="17"/>
      <c r="H545" s="17"/>
    </row>
    <row r="546" spans="1:8">
      <c r="A546" s="17"/>
      <c r="D546" s="17"/>
      <c r="H546" s="17"/>
    </row>
    <row r="547" spans="1:8">
      <c r="A547" s="17"/>
      <c r="D547" s="17"/>
      <c r="H547" s="17"/>
    </row>
    <row r="548" spans="1:8">
      <c r="A548" s="17"/>
      <c r="D548" s="17"/>
      <c r="H548" s="17"/>
    </row>
    <row r="549" spans="1:8">
      <c r="A549" s="17"/>
      <c r="D549" s="17"/>
      <c r="H549" s="17"/>
    </row>
    <row r="550" spans="1:8">
      <c r="A550" s="17"/>
      <c r="D550" s="17"/>
      <c r="H550" s="17"/>
    </row>
    <row r="551" spans="1:8">
      <c r="A551" s="17"/>
      <c r="D551" s="17"/>
      <c r="H551" s="17"/>
    </row>
    <row r="552" spans="1:8">
      <c r="A552" s="17"/>
      <c r="D552" s="17"/>
      <c r="H552" s="17"/>
    </row>
    <row r="553" spans="1:8">
      <c r="A553" s="17"/>
      <c r="D553" s="17"/>
      <c r="H553" s="17"/>
    </row>
    <row r="554" spans="1:8">
      <c r="A554" s="17"/>
      <c r="D554" s="17"/>
      <c r="H554" s="17"/>
    </row>
    <row r="555" spans="1:8">
      <c r="A555" s="17"/>
      <c r="D555" s="17"/>
      <c r="H555" s="17"/>
    </row>
    <row r="556" spans="1:8">
      <c r="A556" s="17"/>
      <c r="D556" s="17"/>
      <c r="H556" s="17"/>
    </row>
    <row r="557" spans="1:8">
      <c r="A557" s="17"/>
      <c r="D557" s="17"/>
      <c r="H557" s="17"/>
    </row>
    <row r="558" spans="1:8">
      <c r="A558" s="17"/>
      <c r="D558" s="17"/>
      <c r="H558" s="17"/>
    </row>
    <row r="559" spans="1:8">
      <c r="A559" s="17"/>
      <c r="D559" s="17"/>
      <c r="H559" s="17"/>
    </row>
    <row r="560" spans="1:8">
      <c r="A560" s="17"/>
      <c r="D560" s="17"/>
      <c r="H560" s="17"/>
    </row>
    <row r="561" spans="1:8">
      <c r="A561" s="17"/>
      <c r="D561" s="17"/>
      <c r="H561" s="17"/>
    </row>
    <row r="562" spans="1:8">
      <c r="A562" s="17"/>
      <c r="D562" s="17"/>
      <c r="H562" s="17"/>
    </row>
    <row r="563" spans="1:8">
      <c r="A563" s="17"/>
      <c r="D563" s="17"/>
      <c r="H563" s="17"/>
    </row>
    <row r="564" spans="1:8">
      <c r="A564" s="17"/>
      <c r="D564" s="17"/>
      <c r="H564" s="17"/>
    </row>
    <row r="565" spans="1:8">
      <c r="A565" s="17"/>
      <c r="D565" s="17"/>
      <c r="H565" s="17"/>
    </row>
    <row r="566" spans="1:8">
      <c r="A566" s="17"/>
      <c r="D566" s="17"/>
      <c r="H566" s="17"/>
    </row>
    <row r="567" spans="1:8">
      <c r="A567" s="17"/>
      <c r="D567" s="17"/>
      <c r="H567" s="17"/>
    </row>
    <row r="568" spans="1:8">
      <c r="A568" s="17"/>
      <c r="D568" s="17"/>
      <c r="H568" s="17"/>
    </row>
    <row r="569" spans="1:8">
      <c r="A569" s="17"/>
      <c r="D569" s="17"/>
      <c r="H569" s="17"/>
    </row>
    <row r="570" spans="1:8">
      <c r="A570" s="17"/>
      <c r="D570" s="17"/>
      <c r="H570" s="17"/>
    </row>
    <row r="571" spans="1:8">
      <c r="A571" s="17"/>
      <c r="D571" s="17"/>
      <c r="H571" s="17"/>
    </row>
    <row r="572" spans="1:8">
      <c r="A572" s="17"/>
      <c r="D572" s="17"/>
      <c r="H572" s="17"/>
    </row>
    <row r="573" spans="1:8">
      <c r="A573" s="17"/>
      <c r="D573" s="17"/>
      <c r="H573" s="17"/>
    </row>
    <row r="574" spans="1:8">
      <c r="A574" s="17"/>
      <c r="D574" s="17"/>
      <c r="H574" s="17"/>
    </row>
    <row r="575" spans="1:8">
      <c r="A575" s="17"/>
      <c r="D575" s="17"/>
      <c r="H575" s="17"/>
    </row>
    <row r="576" spans="1:8">
      <c r="A576" s="17"/>
      <c r="D576" s="17"/>
      <c r="H576" s="17"/>
    </row>
    <row r="577" spans="1:8">
      <c r="A577" s="17"/>
      <c r="D577" s="17"/>
      <c r="H577" s="17"/>
    </row>
    <row r="578" spans="1:8">
      <c r="A578" s="17"/>
      <c r="D578" s="17"/>
      <c r="H578" s="17"/>
    </row>
    <row r="579" spans="1:8">
      <c r="A579" s="17"/>
      <c r="D579" s="17"/>
      <c r="H579" s="17"/>
    </row>
    <row r="580" spans="1:8">
      <c r="A580" s="17"/>
      <c r="D580" s="17"/>
      <c r="H580" s="17"/>
    </row>
    <row r="581" spans="1:8">
      <c r="A581" s="17"/>
      <c r="D581" s="17"/>
      <c r="H581" s="17"/>
    </row>
    <row r="582" spans="1:8">
      <c r="A582" s="17"/>
      <c r="D582" s="17"/>
      <c r="H582" s="17"/>
    </row>
    <row r="583" spans="1:8">
      <c r="A583" s="17"/>
      <c r="D583" s="17"/>
      <c r="H583" s="17"/>
    </row>
    <row r="584" spans="1:8">
      <c r="A584" s="17"/>
      <c r="D584" s="17"/>
      <c r="H584" s="17"/>
    </row>
    <row r="585" spans="1:8">
      <c r="A585" s="17"/>
      <c r="D585" s="17"/>
      <c r="H585" s="17"/>
    </row>
    <row r="586" spans="1:8">
      <c r="A586" s="17"/>
      <c r="D586" s="17"/>
      <c r="H586" s="17"/>
    </row>
    <row r="587" spans="1:8">
      <c r="A587" s="17"/>
      <c r="D587" s="17"/>
      <c r="H587" s="17"/>
    </row>
    <row r="588" spans="1:8">
      <c r="A588" s="17"/>
      <c r="D588" s="17"/>
      <c r="H588" s="17"/>
    </row>
    <row r="589" spans="1:8">
      <c r="A589" s="17"/>
      <c r="D589" s="17"/>
      <c r="H589" s="17"/>
    </row>
    <row r="590" spans="1:8">
      <c r="A590" s="17"/>
      <c r="D590" s="17"/>
      <c r="H590" s="17"/>
    </row>
    <row r="591" spans="1:8">
      <c r="A591" s="17"/>
      <c r="D591" s="17"/>
      <c r="H591" s="17"/>
    </row>
    <row r="592" spans="1:8">
      <c r="A592" s="17"/>
      <c r="D592" s="17"/>
      <c r="H592" s="17"/>
    </row>
    <row r="593" spans="1:8">
      <c r="A593" s="17"/>
      <c r="D593" s="17"/>
      <c r="H593" s="17"/>
    </row>
    <row r="594" spans="1:8">
      <c r="A594" s="17"/>
      <c r="D594" s="17"/>
      <c r="H594" s="17"/>
    </row>
    <row r="595" spans="1:8">
      <c r="A595" s="17"/>
      <c r="D595" s="17"/>
      <c r="H595" s="17"/>
    </row>
    <row r="596" spans="1:8">
      <c r="A596" s="17"/>
      <c r="D596" s="17"/>
      <c r="H596" s="17"/>
    </row>
    <row r="597" spans="1:8">
      <c r="A597" s="17"/>
      <c r="D597" s="17"/>
      <c r="H597" s="17"/>
    </row>
    <row r="598" spans="1:8">
      <c r="A598" s="17"/>
      <c r="D598" s="17"/>
      <c r="H598" s="17"/>
    </row>
    <row r="599" spans="1:8">
      <c r="A599" s="17"/>
      <c r="D599" s="17"/>
      <c r="H599" s="17"/>
    </row>
    <row r="600" spans="1:8">
      <c r="A600" s="17"/>
      <c r="D600" s="17"/>
      <c r="H600" s="17"/>
    </row>
    <row r="601" spans="1:8">
      <c r="A601" s="17"/>
      <c r="D601" s="17"/>
      <c r="H601" s="17"/>
    </row>
    <row r="602" spans="1:8">
      <c r="A602" s="17"/>
      <c r="D602" s="17"/>
      <c r="H602" s="17"/>
    </row>
    <row r="603" spans="1:8">
      <c r="A603" s="17"/>
      <c r="D603" s="17"/>
      <c r="H603" s="17"/>
    </row>
    <row r="604" spans="1:8">
      <c r="A604" s="17"/>
      <c r="D604" s="17"/>
      <c r="H604" s="17"/>
    </row>
    <row r="605" spans="1:8">
      <c r="A605" s="17"/>
      <c r="D605" s="17"/>
      <c r="H605" s="17"/>
    </row>
    <row r="606" spans="1:8">
      <c r="A606" s="17"/>
      <c r="D606" s="17"/>
      <c r="H606" s="17"/>
    </row>
    <row r="607" spans="1:8">
      <c r="A607" s="17"/>
      <c r="D607" s="17"/>
      <c r="H607" s="17"/>
    </row>
    <row r="608" spans="1:8">
      <c r="A608" s="17"/>
      <c r="D608" s="17"/>
      <c r="H608" s="17"/>
    </row>
    <row r="609" spans="1:8">
      <c r="A609" s="17"/>
      <c r="D609" s="17"/>
      <c r="H609" s="17"/>
    </row>
    <row r="610" spans="1:8">
      <c r="A610" s="17"/>
      <c r="D610" s="17"/>
      <c r="H610" s="17"/>
    </row>
    <row r="611" spans="1:8">
      <c r="A611" s="17"/>
      <c r="D611" s="17"/>
      <c r="H611" s="17"/>
    </row>
    <row r="612" spans="1:8">
      <c r="A612" s="17"/>
      <c r="D612" s="17"/>
      <c r="H612" s="17"/>
    </row>
    <row r="613" spans="1:8">
      <c r="A613" s="17"/>
      <c r="D613" s="17"/>
      <c r="H613" s="17"/>
    </row>
    <row r="614" spans="1:8">
      <c r="A614" s="17"/>
      <c r="D614" s="17"/>
      <c r="H614" s="17"/>
    </row>
    <row r="615" spans="1:8">
      <c r="A615" s="17"/>
      <c r="D615" s="17"/>
      <c r="H615" s="17"/>
    </row>
    <row r="616" spans="1:8">
      <c r="A616" s="17"/>
      <c r="D616" s="17"/>
      <c r="H616" s="17"/>
    </row>
    <row r="617" spans="1:8">
      <c r="A617" s="17"/>
      <c r="D617" s="17"/>
      <c r="H617" s="17"/>
    </row>
    <row r="618" spans="1:8">
      <c r="A618" s="17"/>
      <c r="D618" s="17"/>
      <c r="H618" s="17"/>
    </row>
    <row r="619" spans="1:8">
      <c r="A619" s="17"/>
      <c r="D619" s="17"/>
      <c r="H619" s="17"/>
    </row>
    <row r="620" spans="1:8">
      <c r="A620" s="17"/>
      <c r="D620" s="17"/>
      <c r="H620" s="17"/>
    </row>
    <row r="621" spans="1:8">
      <c r="A621" s="17"/>
      <c r="D621" s="17"/>
      <c r="H621" s="17"/>
    </row>
    <row r="622" spans="1:8">
      <c r="A622" s="17"/>
      <c r="D622" s="17"/>
      <c r="H622" s="17"/>
    </row>
    <row r="623" spans="1:8">
      <c r="A623" s="17"/>
      <c r="D623" s="17"/>
      <c r="H623" s="17"/>
    </row>
    <row r="624" spans="1:8">
      <c r="A624" s="17"/>
      <c r="D624" s="17"/>
      <c r="H624" s="17"/>
    </row>
    <row r="625" spans="1:8">
      <c r="A625" s="17"/>
      <c r="D625" s="17"/>
      <c r="H625" s="17"/>
    </row>
    <row r="626" spans="1:8">
      <c r="A626" s="17"/>
      <c r="D626" s="17"/>
      <c r="H626" s="17"/>
    </row>
    <row r="627" spans="1:8">
      <c r="A627" s="17"/>
      <c r="D627" s="17"/>
      <c r="H627" s="17"/>
    </row>
    <row r="628" spans="1:8">
      <c r="A628" s="17"/>
      <c r="D628" s="17"/>
      <c r="H628" s="17"/>
    </row>
    <row r="629" spans="1:8">
      <c r="A629" s="17"/>
      <c r="D629" s="17"/>
      <c r="H629" s="17"/>
    </row>
    <row r="630" spans="1:8">
      <c r="A630" s="17"/>
      <c r="D630" s="17"/>
      <c r="H630" s="17"/>
    </row>
    <row r="631" spans="1:8">
      <c r="A631" s="17"/>
      <c r="D631" s="17"/>
      <c r="H631" s="17"/>
    </row>
    <row r="632" spans="1:8">
      <c r="A632" s="17"/>
      <c r="D632" s="17"/>
      <c r="H632" s="17"/>
    </row>
    <row r="633" spans="1:8">
      <c r="A633" s="17"/>
      <c r="D633" s="17"/>
      <c r="H633" s="17"/>
    </row>
    <row r="634" spans="1:8">
      <c r="A634" s="17"/>
      <c r="D634" s="17"/>
      <c r="H634" s="17"/>
    </row>
    <row r="635" spans="1:8">
      <c r="A635" s="17"/>
      <c r="D635" s="17"/>
      <c r="H635" s="17"/>
    </row>
    <row r="636" spans="1:8">
      <c r="A636" s="17"/>
      <c r="D636" s="17"/>
      <c r="H636" s="17"/>
    </row>
    <row r="637" spans="1:8">
      <c r="A637" s="17"/>
      <c r="D637" s="17"/>
      <c r="H637" s="17"/>
    </row>
    <row r="638" spans="1:8">
      <c r="A638" s="17"/>
      <c r="D638" s="17"/>
      <c r="H638" s="17"/>
    </row>
    <row r="639" spans="1:8">
      <c r="A639" s="17"/>
      <c r="D639" s="17"/>
      <c r="H639" s="17"/>
    </row>
    <row r="640" spans="1:8">
      <c r="A640" s="17"/>
      <c r="D640" s="17"/>
      <c r="H640" s="17"/>
    </row>
    <row r="641" spans="1:8">
      <c r="A641" s="17"/>
      <c r="D641" s="17"/>
      <c r="H641" s="17"/>
    </row>
    <row r="642" spans="1:8">
      <c r="A642" s="17"/>
      <c r="D642" s="17"/>
      <c r="H642" s="17"/>
    </row>
    <row r="643" spans="1:8">
      <c r="A643" s="17"/>
      <c r="D643" s="17"/>
      <c r="H643" s="17"/>
    </row>
    <row r="644" spans="1:8">
      <c r="A644" s="17"/>
      <c r="D644" s="17"/>
      <c r="H644" s="17"/>
    </row>
    <row r="645" spans="1:8">
      <c r="A645" s="17"/>
      <c r="D645" s="17"/>
      <c r="H645" s="17"/>
    </row>
    <row r="646" spans="1:8">
      <c r="A646" s="17"/>
      <c r="D646" s="17"/>
      <c r="H646" s="17"/>
    </row>
    <row r="647" spans="1:8">
      <c r="A647" s="17"/>
      <c r="D647" s="17"/>
      <c r="H647" s="17"/>
    </row>
    <row r="648" spans="1:8">
      <c r="A648" s="17"/>
      <c r="D648" s="17"/>
      <c r="H648" s="17"/>
    </row>
    <row r="649" spans="1:8">
      <c r="A649" s="17"/>
      <c r="D649" s="17"/>
      <c r="H649" s="17"/>
    </row>
    <row r="650" spans="1:8">
      <c r="A650" s="17"/>
      <c r="D650" s="17"/>
      <c r="H650" s="17"/>
    </row>
    <row r="651" spans="1:8">
      <c r="A651" s="17"/>
      <c r="D651" s="17"/>
      <c r="H651" s="17"/>
    </row>
    <row r="652" spans="1:8">
      <c r="A652" s="17"/>
      <c r="D652" s="17"/>
      <c r="H652" s="17"/>
    </row>
    <row r="653" spans="1:8">
      <c r="A653" s="17"/>
      <c r="D653" s="17"/>
      <c r="H653" s="17"/>
    </row>
    <row r="654" spans="1:8">
      <c r="A654" s="17"/>
      <c r="D654" s="17"/>
      <c r="H654" s="17"/>
    </row>
    <row r="655" spans="1:8">
      <c r="A655" s="17"/>
      <c r="D655" s="17"/>
      <c r="H655" s="17"/>
    </row>
    <row r="656" spans="1:8">
      <c r="A656" s="17"/>
      <c r="D656" s="17"/>
      <c r="H656" s="17"/>
    </row>
    <row r="657" spans="1:8">
      <c r="A657" s="17"/>
      <c r="D657" s="17"/>
      <c r="H657" s="17"/>
    </row>
    <row r="658" spans="1:8">
      <c r="A658" s="17"/>
      <c r="D658" s="17"/>
      <c r="H658" s="17"/>
    </row>
    <row r="659" spans="1:8">
      <c r="A659" s="17"/>
      <c r="D659" s="17"/>
      <c r="H659" s="17"/>
    </row>
    <row r="660" spans="1:8">
      <c r="A660" s="17"/>
      <c r="D660" s="17"/>
      <c r="H660" s="17"/>
    </row>
    <row r="661" spans="1:8">
      <c r="A661" s="17"/>
      <c r="D661" s="17"/>
      <c r="H661" s="17"/>
    </row>
    <row r="662" spans="1:8">
      <c r="A662" s="17"/>
      <c r="D662" s="17"/>
      <c r="H662" s="17"/>
    </row>
    <row r="663" spans="1:8">
      <c r="A663" s="17"/>
      <c r="D663" s="17"/>
      <c r="H663" s="17"/>
    </row>
    <row r="664" spans="1:8">
      <c r="A664" s="17"/>
      <c r="D664" s="17"/>
      <c r="H664" s="17"/>
    </row>
    <row r="665" spans="1:8">
      <c r="A665" s="17"/>
      <c r="D665" s="17"/>
      <c r="H665" s="17"/>
    </row>
    <row r="666" spans="1:8">
      <c r="A666" s="17"/>
      <c r="D666" s="17"/>
      <c r="H666" s="17"/>
    </row>
    <row r="667" spans="1:8">
      <c r="A667" s="17"/>
      <c r="D667" s="17"/>
      <c r="H667" s="17"/>
    </row>
    <row r="668" spans="1:8">
      <c r="A668" s="17"/>
      <c r="D668" s="17"/>
      <c r="H668" s="17"/>
    </row>
    <row r="669" spans="1:8">
      <c r="A669" s="17"/>
      <c r="D669" s="17"/>
      <c r="H669" s="17"/>
    </row>
    <row r="670" spans="1:8">
      <c r="A670" s="17"/>
      <c r="D670" s="17"/>
      <c r="H670" s="17"/>
    </row>
    <row r="671" spans="1:8">
      <c r="A671" s="17"/>
      <c r="D671" s="17"/>
      <c r="H671" s="17"/>
    </row>
    <row r="672" spans="1:8">
      <c r="A672" s="17"/>
      <c r="D672" s="17"/>
      <c r="H672" s="17"/>
    </row>
    <row r="673" spans="1:8">
      <c r="A673" s="17"/>
      <c r="D673" s="17"/>
      <c r="H673" s="17"/>
    </row>
    <row r="674" spans="1:8">
      <c r="A674" s="17"/>
      <c r="D674" s="17"/>
      <c r="H674" s="17"/>
    </row>
    <row r="675" spans="1:8">
      <c r="A675" s="17"/>
      <c r="D675" s="17"/>
      <c r="H675" s="17"/>
    </row>
    <row r="676" spans="1:8">
      <c r="A676" s="17"/>
      <c r="D676" s="17"/>
      <c r="H676" s="17"/>
    </row>
    <row r="677" spans="1:8">
      <c r="A677" s="17"/>
      <c r="D677" s="17"/>
      <c r="H677" s="17"/>
    </row>
    <row r="678" spans="1:8">
      <c r="A678" s="17"/>
      <c r="D678" s="17"/>
      <c r="H678" s="17"/>
    </row>
    <row r="679" spans="1:8">
      <c r="A679" s="17"/>
      <c r="D679" s="17"/>
      <c r="H679" s="17"/>
    </row>
    <row r="680" spans="1:8">
      <c r="A680" s="17"/>
      <c r="D680" s="17"/>
      <c r="H680" s="17"/>
    </row>
    <row r="681" spans="1:8">
      <c r="A681" s="17"/>
      <c r="D681" s="17"/>
      <c r="H681" s="17"/>
    </row>
    <row r="682" spans="1:8">
      <c r="A682" s="17"/>
      <c r="D682" s="17"/>
      <c r="H682" s="17"/>
    </row>
    <row r="683" spans="1:8">
      <c r="A683" s="17"/>
      <c r="D683" s="17"/>
      <c r="H683" s="17"/>
    </row>
    <row r="684" spans="1:8">
      <c r="A684" s="17"/>
      <c r="D684" s="17"/>
      <c r="H684" s="17"/>
    </row>
    <row r="685" spans="1:8">
      <c r="A685" s="17"/>
      <c r="D685" s="17"/>
      <c r="H685" s="17"/>
    </row>
    <row r="686" spans="1:8">
      <c r="A686" s="17"/>
      <c r="D686" s="17"/>
      <c r="H686" s="17"/>
    </row>
    <row r="687" spans="1:8">
      <c r="A687" s="17"/>
      <c r="D687" s="17"/>
      <c r="H687" s="17"/>
    </row>
    <row r="688" spans="1:8">
      <c r="A688" s="17"/>
      <c r="D688" s="17"/>
      <c r="H688" s="17"/>
    </row>
    <row r="689" spans="1:8">
      <c r="A689" s="17"/>
      <c r="D689" s="17"/>
      <c r="H689" s="17"/>
    </row>
    <row r="690" spans="1:8">
      <c r="A690" s="17"/>
      <c r="D690" s="17"/>
      <c r="H690" s="17"/>
    </row>
    <row r="691" spans="1:8">
      <c r="A691" s="17"/>
      <c r="D691" s="17"/>
      <c r="H691" s="17"/>
    </row>
    <row r="692" spans="1:8">
      <c r="A692" s="17"/>
      <c r="D692" s="17"/>
      <c r="H692" s="17"/>
    </row>
    <row r="693" spans="1:8">
      <c r="A693" s="17"/>
      <c r="D693" s="17"/>
      <c r="H693" s="17"/>
    </row>
    <row r="694" spans="1:8">
      <c r="A694" s="17"/>
      <c r="D694" s="17"/>
      <c r="H694" s="17"/>
    </row>
    <row r="695" spans="1:8">
      <c r="A695" s="17"/>
      <c r="D695" s="17"/>
      <c r="H695" s="17"/>
    </row>
    <row r="696" spans="1:8">
      <c r="A696" s="17"/>
      <c r="D696" s="17"/>
      <c r="H696" s="17"/>
    </row>
    <row r="697" spans="1:8">
      <c r="A697" s="17"/>
      <c r="D697" s="17"/>
      <c r="H697" s="17"/>
    </row>
    <row r="698" spans="1:8">
      <c r="A698" s="17"/>
      <c r="D698" s="17"/>
      <c r="H698" s="17"/>
    </row>
    <row r="699" spans="1:8">
      <c r="A699" s="17"/>
      <c r="D699" s="17"/>
      <c r="H699" s="17"/>
    </row>
    <row r="700" spans="1:8">
      <c r="A700" s="17"/>
      <c r="D700" s="17"/>
      <c r="H700" s="17"/>
    </row>
    <row r="701" spans="1:8">
      <c r="A701" s="17"/>
      <c r="D701" s="17"/>
      <c r="H701" s="17"/>
    </row>
    <row r="702" spans="1:8">
      <c r="A702" s="17"/>
      <c r="D702" s="17"/>
      <c r="H702" s="17"/>
    </row>
    <row r="703" spans="1:8">
      <c r="A703" s="17"/>
      <c r="D703" s="17"/>
      <c r="H703" s="17"/>
    </row>
    <row r="704" spans="1:8">
      <c r="A704" s="17"/>
      <c r="D704" s="17"/>
      <c r="H704" s="17"/>
    </row>
    <row r="705" spans="1:8">
      <c r="A705" s="17"/>
      <c r="D705" s="17"/>
      <c r="H705" s="17"/>
    </row>
    <row r="706" spans="1:8">
      <c r="A706" s="17"/>
      <c r="D706" s="17"/>
      <c r="H706" s="17"/>
    </row>
    <row r="707" spans="1:8">
      <c r="A707" s="17"/>
      <c r="D707" s="17"/>
      <c r="H707" s="17"/>
    </row>
    <row r="708" spans="1:8">
      <c r="A708" s="17"/>
      <c r="D708" s="17"/>
      <c r="H708" s="17"/>
    </row>
    <row r="709" spans="1:8">
      <c r="A709" s="17"/>
      <c r="D709" s="17"/>
      <c r="H709" s="17"/>
    </row>
    <row r="710" spans="1:8">
      <c r="A710" s="17"/>
      <c r="D710" s="17"/>
      <c r="H710" s="17"/>
    </row>
    <row r="711" spans="1:8">
      <c r="A711" s="17"/>
      <c r="D711" s="17"/>
      <c r="H711" s="17"/>
    </row>
    <row r="712" spans="1:8">
      <c r="A712" s="17"/>
      <c r="D712" s="17"/>
      <c r="H712" s="17"/>
    </row>
    <row r="713" spans="1:8">
      <c r="A713" s="17"/>
      <c r="D713" s="17"/>
      <c r="H713" s="17"/>
    </row>
    <row r="714" spans="1:8">
      <c r="A714" s="17"/>
      <c r="D714" s="17"/>
      <c r="H714" s="17"/>
    </row>
    <row r="715" spans="1:8">
      <c r="A715" s="17"/>
      <c r="D715" s="17"/>
      <c r="H715" s="17"/>
    </row>
    <row r="716" spans="1:8">
      <c r="A716" s="17"/>
      <c r="D716" s="17"/>
      <c r="H716" s="17"/>
    </row>
    <row r="717" spans="1:8">
      <c r="A717" s="17"/>
      <c r="D717" s="17"/>
      <c r="H717" s="17"/>
    </row>
    <row r="718" spans="1:8">
      <c r="A718" s="17"/>
      <c r="D718" s="17"/>
      <c r="H718" s="17"/>
    </row>
    <row r="719" spans="1:8">
      <c r="A719" s="17"/>
      <c r="D719" s="17"/>
      <c r="H719" s="17"/>
    </row>
    <row r="720" spans="1:8">
      <c r="A720" s="17"/>
      <c r="D720" s="17"/>
      <c r="H720" s="17"/>
    </row>
    <row r="721" spans="1:8">
      <c r="A721" s="17"/>
      <c r="D721" s="17"/>
      <c r="H721" s="17"/>
    </row>
    <row r="722" spans="1:8">
      <c r="A722" s="17"/>
      <c r="D722" s="17"/>
      <c r="H722" s="17"/>
    </row>
    <row r="723" spans="1:8">
      <c r="A723" s="17"/>
      <c r="D723" s="17"/>
      <c r="H723" s="17"/>
    </row>
    <row r="724" spans="1:8">
      <c r="A724" s="17"/>
      <c r="D724" s="17"/>
      <c r="H724" s="17"/>
    </row>
    <row r="725" spans="1:8">
      <c r="A725" s="17"/>
      <c r="D725" s="17"/>
      <c r="H725" s="17"/>
    </row>
    <row r="726" spans="1:8">
      <c r="A726" s="17"/>
      <c r="D726" s="17"/>
      <c r="H726" s="17"/>
    </row>
    <row r="727" spans="1:8">
      <c r="A727" s="17"/>
      <c r="D727" s="17"/>
      <c r="H727" s="17"/>
    </row>
    <row r="728" spans="1:8">
      <c r="A728" s="17"/>
      <c r="D728" s="17"/>
      <c r="H728" s="17"/>
    </row>
    <row r="729" spans="1:8">
      <c r="A729" s="17"/>
      <c r="D729" s="17"/>
      <c r="H729" s="17"/>
    </row>
    <row r="730" spans="1:8">
      <c r="A730" s="17"/>
      <c r="D730" s="17"/>
      <c r="H730" s="17"/>
    </row>
    <row r="731" spans="1:8">
      <c r="A731" s="17"/>
      <c r="D731" s="17"/>
      <c r="H731" s="17"/>
    </row>
    <row r="732" spans="1:8">
      <c r="A732" s="17"/>
      <c r="D732" s="17"/>
      <c r="H732" s="17"/>
    </row>
    <row r="733" spans="1:8">
      <c r="A733" s="17"/>
      <c r="D733" s="17"/>
      <c r="H733" s="17"/>
    </row>
    <row r="734" spans="1:8">
      <c r="A734" s="17"/>
      <c r="D734" s="17"/>
      <c r="H734" s="17"/>
    </row>
    <row r="735" spans="1:8">
      <c r="A735" s="17"/>
      <c r="D735" s="17"/>
      <c r="H735" s="17"/>
    </row>
    <row r="736" spans="1:8">
      <c r="A736" s="17"/>
      <c r="D736" s="17"/>
      <c r="H736" s="17"/>
    </row>
    <row r="737" spans="1:8">
      <c r="A737" s="17"/>
      <c r="D737" s="17"/>
      <c r="H737" s="17"/>
    </row>
    <row r="738" spans="1:8">
      <c r="A738" s="17"/>
      <c r="D738" s="17"/>
      <c r="H738" s="17"/>
    </row>
    <row r="739" spans="1:8">
      <c r="A739" s="17"/>
      <c r="D739" s="17"/>
      <c r="H739" s="17"/>
    </row>
    <row r="740" spans="1:8">
      <c r="A740" s="17"/>
      <c r="D740" s="17"/>
      <c r="H740" s="17"/>
    </row>
    <row r="741" spans="1:8">
      <c r="A741" s="17"/>
      <c r="D741" s="17"/>
      <c r="H741" s="17"/>
    </row>
    <row r="742" spans="1:8">
      <c r="A742" s="17"/>
      <c r="D742" s="17"/>
      <c r="H742" s="17"/>
    </row>
    <row r="743" spans="1:8">
      <c r="A743" s="17"/>
      <c r="D743" s="17"/>
      <c r="H743" s="17"/>
    </row>
    <row r="744" spans="1:8">
      <c r="A744" s="17"/>
      <c r="D744" s="17"/>
      <c r="H744" s="17"/>
    </row>
    <row r="745" spans="1:8">
      <c r="A745" s="17"/>
      <c r="D745" s="17"/>
      <c r="H745" s="17"/>
    </row>
    <row r="746" spans="1:8">
      <c r="A746" s="17"/>
      <c r="D746" s="17"/>
      <c r="H746" s="17"/>
    </row>
    <row r="747" spans="1:8">
      <c r="A747" s="17"/>
      <c r="D747" s="17"/>
      <c r="H747" s="17"/>
    </row>
    <row r="748" spans="1:8">
      <c r="A748" s="17"/>
      <c r="D748" s="17"/>
      <c r="H748" s="17"/>
    </row>
    <row r="749" spans="1:8">
      <c r="A749" s="17"/>
      <c r="D749" s="17"/>
      <c r="H749" s="17"/>
    </row>
    <row r="750" spans="1:8">
      <c r="A750" s="17"/>
      <c r="D750" s="17"/>
      <c r="H750" s="17"/>
    </row>
    <row r="751" spans="1:8">
      <c r="A751" s="17"/>
      <c r="D751" s="17"/>
      <c r="H751" s="17"/>
    </row>
    <row r="752" spans="1:8">
      <c r="A752" s="17"/>
      <c r="D752" s="17"/>
      <c r="H752" s="17"/>
    </row>
    <row r="753" spans="1:8">
      <c r="A753" s="17"/>
      <c r="D753" s="17"/>
      <c r="H753" s="17"/>
    </row>
    <row r="754" spans="1:8">
      <c r="A754" s="17"/>
      <c r="D754" s="17"/>
      <c r="H754" s="17"/>
    </row>
    <row r="755" spans="1:8">
      <c r="A755" s="17"/>
      <c r="D755" s="17"/>
      <c r="H755" s="17"/>
    </row>
    <row r="756" spans="1:8">
      <c r="A756" s="17"/>
      <c r="D756" s="17"/>
      <c r="H756" s="17"/>
    </row>
    <row r="757" spans="1:8">
      <c r="A757" s="17"/>
      <c r="D757" s="17"/>
      <c r="H757" s="17"/>
    </row>
    <row r="758" spans="1:8">
      <c r="A758" s="17"/>
      <c r="D758" s="17"/>
      <c r="H758" s="17"/>
    </row>
    <row r="759" spans="1:8">
      <c r="A759" s="17"/>
      <c r="D759" s="17"/>
      <c r="H759" s="17"/>
    </row>
    <row r="760" spans="1:8">
      <c r="A760" s="17"/>
      <c r="D760" s="17"/>
      <c r="H760" s="17"/>
    </row>
    <row r="761" spans="1:8">
      <c r="A761" s="17"/>
      <c r="D761" s="17"/>
      <c r="H761" s="17"/>
    </row>
    <row r="762" spans="1:8">
      <c r="A762" s="17"/>
      <c r="D762" s="17"/>
      <c r="H762" s="17"/>
    </row>
    <row r="763" spans="1:8">
      <c r="A763" s="17"/>
      <c r="D763" s="17"/>
      <c r="H763" s="17"/>
    </row>
    <row r="764" spans="1:8">
      <c r="A764" s="17"/>
      <c r="D764" s="17"/>
      <c r="H764" s="17"/>
    </row>
    <row r="765" spans="1:8">
      <c r="A765" s="17"/>
      <c r="D765" s="17"/>
      <c r="H765" s="17"/>
    </row>
    <row r="766" spans="1:8">
      <c r="A766" s="17"/>
      <c r="D766" s="17"/>
      <c r="H766" s="17"/>
    </row>
    <row r="767" spans="1:8">
      <c r="A767" s="17"/>
      <c r="D767" s="17"/>
      <c r="H767" s="17"/>
    </row>
    <row r="768" spans="1:8">
      <c r="A768" s="17"/>
      <c r="D768" s="17"/>
      <c r="H768" s="17"/>
    </row>
    <row r="769" spans="1:8">
      <c r="A769" s="17"/>
      <c r="D769" s="17"/>
      <c r="H769" s="17"/>
    </row>
    <row r="770" spans="1:8">
      <c r="A770" s="17"/>
      <c r="D770" s="17"/>
      <c r="H770" s="17"/>
    </row>
    <row r="771" spans="1:8">
      <c r="A771" s="17"/>
      <c r="D771" s="17"/>
      <c r="H771" s="17"/>
    </row>
    <row r="772" spans="1:8">
      <c r="A772" s="17"/>
      <c r="D772" s="17"/>
      <c r="H772" s="17"/>
    </row>
    <row r="773" spans="1:8">
      <c r="A773" s="17"/>
      <c r="D773" s="17"/>
      <c r="H773" s="17"/>
    </row>
    <row r="774" spans="1:8">
      <c r="A774" s="17"/>
      <c r="D774" s="17"/>
      <c r="H774" s="17"/>
    </row>
    <row r="775" spans="1:8">
      <c r="A775" s="17"/>
      <c r="D775" s="17"/>
      <c r="H775" s="17"/>
    </row>
    <row r="776" spans="1:8">
      <c r="A776" s="17"/>
      <c r="D776" s="17"/>
      <c r="H776" s="17"/>
    </row>
    <row r="777" spans="1:8">
      <c r="A777" s="17"/>
      <c r="D777" s="17"/>
      <c r="H777" s="17"/>
    </row>
    <row r="778" spans="1:8">
      <c r="A778" s="17"/>
      <c r="D778" s="17"/>
      <c r="H778" s="17"/>
    </row>
    <row r="779" spans="1:8">
      <c r="A779" s="17"/>
      <c r="D779" s="17"/>
      <c r="H779" s="17"/>
    </row>
    <row r="780" spans="1:8">
      <c r="A780" s="17"/>
      <c r="D780" s="17"/>
      <c r="H780" s="17"/>
    </row>
    <row r="781" spans="1:8">
      <c r="A781" s="17"/>
      <c r="D781" s="17"/>
      <c r="H781" s="17"/>
    </row>
    <row r="782" spans="1:8">
      <c r="A782" s="17"/>
      <c r="D782" s="17"/>
      <c r="H782" s="17"/>
    </row>
    <row r="783" spans="1:8">
      <c r="A783" s="17"/>
      <c r="D783" s="17"/>
      <c r="H783" s="17"/>
    </row>
    <row r="784" spans="1:8">
      <c r="A784" s="17"/>
      <c r="D784" s="17"/>
      <c r="H784" s="17"/>
    </row>
    <row r="785" spans="1:8">
      <c r="A785" s="17"/>
      <c r="D785" s="17"/>
      <c r="H785" s="17"/>
    </row>
    <row r="786" spans="1:8">
      <c r="A786" s="17"/>
      <c r="D786" s="17"/>
      <c r="H786" s="17"/>
    </row>
    <row r="787" spans="1:8">
      <c r="A787" s="17"/>
      <c r="D787" s="17"/>
      <c r="H787" s="17"/>
    </row>
    <row r="788" spans="1:8">
      <c r="A788" s="17"/>
      <c r="D788" s="17"/>
      <c r="H788" s="17"/>
    </row>
    <row r="789" spans="1:8">
      <c r="A789" s="17"/>
      <c r="D789" s="17"/>
      <c r="H789" s="17"/>
    </row>
    <row r="790" spans="1:8">
      <c r="A790" s="17"/>
      <c r="D790" s="17"/>
      <c r="H790" s="17"/>
    </row>
    <row r="791" spans="1:8">
      <c r="A791" s="17"/>
      <c r="D791" s="17"/>
      <c r="H791" s="17"/>
    </row>
    <row r="792" spans="1:8">
      <c r="A792" s="17"/>
      <c r="D792" s="17"/>
      <c r="H792" s="17"/>
    </row>
    <row r="793" spans="1:8">
      <c r="A793" s="17"/>
      <c r="D793" s="17"/>
      <c r="H793" s="17"/>
    </row>
    <row r="794" spans="1:8">
      <c r="A794" s="17"/>
      <c r="D794" s="17"/>
      <c r="H794" s="17"/>
    </row>
    <row r="795" spans="1:8">
      <c r="A795" s="17"/>
      <c r="D795" s="17"/>
      <c r="H795" s="17"/>
    </row>
    <row r="796" spans="1:8">
      <c r="A796" s="17"/>
      <c r="D796" s="17"/>
      <c r="H796" s="17"/>
    </row>
    <row r="797" spans="1:8">
      <c r="A797" s="17"/>
      <c r="D797" s="17"/>
      <c r="H797" s="17"/>
    </row>
    <row r="798" spans="1:8">
      <c r="A798" s="17"/>
      <c r="D798" s="17"/>
      <c r="H798" s="17"/>
    </row>
    <row r="799" spans="1:8">
      <c r="A799" s="17"/>
      <c r="D799" s="17"/>
      <c r="H799" s="17"/>
    </row>
    <row r="800" spans="1:8">
      <c r="A800" s="17"/>
      <c r="D800" s="17"/>
      <c r="H800" s="17"/>
    </row>
    <row r="801" spans="1:8">
      <c r="A801" s="17"/>
      <c r="D801" s="17"/>
      <c r="H801" s="17"/>
    </row>
    <row r="802" spans="1:8">
      <c r="A802" s="17"/>
      <c r="D802" s="17"/>
      <c r="H802" s="17"/>
    </row>
    <row r="803" spans="1:8">
      <c r="A803" s="17"/>
      <c r="D803" s="17"/>
      <c r="H803" s="17"/>
    </row>
    <row r="804" spans="1:8">
      <c r="A804" s="17"/>
      <c r="D804" s="17"/>
      <c r="H804" s="17"/>
    </row>
    <row r="805" spans="1:8">
      <c r="A805" s="17"/>
      <c r="D805" s="17"/>
      <c r="H805" s="17"/>
    </row>
    <row r="806" spans="1:8">
      <c r="A806" s="17"/>
      <c r="D806" s="17"/>
      <c r="H806" s="17"/>
    </row>
    <row r="807" spans="1:8">
      <c r="A807" s="17"/>
      <c r="D807" s="17"/>
      <c r="H807" s="17"/>
    </row>
    <row r="808" spans="1:8">
      <c r="A808" s="17"/>
      <c r="D808" s="17"/>
      <c r="H808" s="17"/>
    </row>
    <row r="809" spans="1:8">
      <c r="A809" s="17"/>
      <c r="D809" s="17"/>
      <c r="H809" s="17"/>
    </row>
    <row r="810" spans="1:8">
      <c r="A810" s="17"/>
      <c r="D810" s="17"/>
      <c r="H810" s="17"/>
    </row>
    <row r="811" spans="1:8">
      <c r="A811" s="17"/>
      <c r="D811" s="17"/>
      <c r="H811" s="17"/>
    </row>
    <row r="812" spans="1:8">
      <c r="A812" s="17"/>
      <c r="D812" s="17"/>
      <c r="H812" s="17"/>
    </row>
    <row r="813" spans="1:8">
      <c r="A813" s="17"/>
      <c r="D813" s="17"/>
      <c r="H813" s="17"/>
    </row>
    <row r="814" spans="1:8">
      <c r="A814" s="17"/>
      <c r="D814" s="17"/>
      <c r="H814" s="17"/>
    </row>
    <row r="815" spans="1:8">
      <c r="A815" s="17"/>
      <c r="D815" s="17"/>
      <c r="H815" s="17"/>
    </row>
    <row r="816" spans="1:8">
      <c r="A816" s="17"/>
      <c r="D816" s="17"/>
      <c r="H816" s="17"/>
    </row>
    <row r="817" spans="1:8">
      <c r="A817" s="17"/>
      <c r="D817" s="17"/>
      <c r="H817" s="17"/>
    </row>
    <row r="818" spans="1:8">
      <c r="A818" s="17"/>
      <c r="D818" s="17"/>
      <c r="H818" s="17"/>
    </row>
    <row r="819" spans="1:8">
      <c r="A819" s="17"/>
      <c r="D819" s="17"/>
      <c r="H819" s="17"/>
    </row>
    <row r="820" spans="1:8">
      <c r="A820" s="17"/>
      <c r="D820" s="17"/>
      <c r="H820" s="17"/>
    </row>
    <row r="821" spans="1:8">
      <c r="A821" s="17"/>
      <c r="D821" s="17"/>
      <c r="H821" s="17"/>
    </row>
    <row r="822" spans="1:8">
      <c r="A822" s="17"/>
      <c r="D822" s="17"/>
      <c r="H822" s="17"/>
    </row>
    <row r="823" spans="1:8">
      <c r="A823" s="17"/>
      <c r="D823" s="17"/>
      <c r="H823" s="17"/>
    </row>
    <row r="824" spans="1:8">
      <c r="A824" s="17"/>
      <c r="D824" s="17"/>
      <c r="H824" s="17"/>
    </row>
    <row r="825" spans="1:8">
      <c r="A825" s="17"/>
      <c r="D825" s="17"/>
      <c r="H825" s="17"/>
    </row>
    <row r="826" spans="1:8">
      <c r="A826" s="17"/>
      <c r="D826" s="17"/>
      <c r="H826" s="17"/>
    </row>
    <row r="827" spans="1:8">
      <c r="A827" s="17"/>
      <c r="D827" s="17"/>
      <c r="H827" s="17"/>
    </row>
    <row r="828" spans="1:8">
      <c r="A828" s="17"/>
      <c r="D828" s="17"/>
      <c r="H828" s="17"/>
    </row>
    <row r="829" spans="1:8">
      <c r="A829" s="17"/>
      <c r="D829" s="17"/>
      <c r="H829" s="17"/>
    </row>
    <row r="830" spans="1:8">
      <c r="A830" s="17"/>
      <c r="D830" s="17"/>
      <c r="H830" s="17"/>
    </row>
    <row r="831" spans="1:8">
      <c r="A831" s="17"/>
      <c r="D831" s="17"/>
      <c r="H831" s="17"/>
    </row>
    <row r="832" spans="1:8">
      <c r="A832" s="17"/>
      <c r="D832" s="17"/>
      <c r="H832" s="17"/>
    </row>
    <row r="833" spans="1:8">
      <c r="A833" s="17"/>
      <c r="D833" s="17"/>
      <c r="H833" s="17"/>
    </row>
    <row r="834" spans="1:8">
      <c r="A834" s="17"/>
      <c r="D834" s="17"/>
      <c r="H834" s="17"/>
    </row>
    <row r="835" spans="1:8">
      <c r="A835" s="17"/>
      <c r="D835" s="17"/>
      <c r="H835" s="17"/>
    </row>
    <row r="836" spans="1:8">
      <c r="A836" s="17"/>
      <c r="D836" s="17"/>
      <c r="H836" s="17"/>
    </row>
    <row r="837" spans="1:8">
      <c r="A837" s="17"/>
      <c r="D837" s="17"/>
      <c r="H837" s="17"/>
    </row>
    <row r="838" spans="1:8">
      <c r="A838" s="17"/>
      <c r="D838" s="17"/>
      <c r="H838" s="17"/>
    </row>
    <row r="839" spans="1:8">
      <c r="A839" s="17"/>
      <c r="D839" s="17"/>
      <c r="H839" s="17"/>
    </row>
    <row r="840" spans="1:8">
      <c r="A840" s="17"/>
      <c r="D840" s="17"/>
      <c r="H840" s="17"/>
    </row>
    <row r="841" spans="1:8">
      <c r="A841" s="17"/>
      <c r="D841" s="17"/>
      <c r="H841" s="17"/>
    </row>
    <row r="842" spans="1:8">
      <c r="A842" s="17"/>
      <c r="D842" s="17"/>
      <c r="H842" s="17"/>
    </row>
    <row r="843" spans="1:8">
      <c r="A843" s="17"/>
      <c r="D843" s="17"/>
      <c r="H843" s="17"/>
    </row>
    <row r="844" spans="1:8">
      <c r="A844" s="17"/>
      <c r="D844" s="17"/>
      <c r="H844" s="17"/>
    </row>
    <row r="845" spans="1:8">
      <c r="A845" s="17"/>
      <c r="D845" s="17"/>
      <c r="H845" s="17"/>
    </row>
    <row r="846" spans="1:8">
      <c r="A846" s="17"/>
      <c r="D846" s="17"/>
      <c r="H846" s="17"/>
    </row>
    <row r="847" spans="1:8">
      <c r="A847" s="17"/>
      <c r="D847" s="17"/>
      <c r="H847" s="17"/>
    </row>
    <row r="848" spans="1:8">
      <c r="A848" s="17"/>
      <c r="D848" s="17"/>
      <c r="H848" s="17"/>
    </row>
    <row r="849" spans="1:8">
      <c r="A849" s="17"/>
      <c r="D849" s="17"/>
      <c r="H849" s="17"/>
    </row>
    <row r="850" spans="1:8">
      <c r="A850" s="17"/>
      <c r="D850" s="17"/>
      <c r="H850" s="17"/>
    </row>
    <row r="851" spans="1:8">
      <c r="A851" s="17"/>
      <c r="D851" s="17"/>
      <c r="H851" s="17"/>
    </row>
    <row r="852" spans="1:8">
      <c r="A852" s="17"/>
      <c r="D852" s="17"/>
      <c r="H852" s="17"/>
    </row>
    <row r="853" spans="1:8">
      <c r="A853" s="17"/>
      <c r="D853" s="17"/>
      <c r="H853" s="17"/>
    </row>
    <row r="854" spans="1:8">
      <c r="A854" s="17"/>
      <c r="D854" s="17"/>
      <c r="H854" s="17"/>
    </row>
    <row r="855" spans="1:8">
      <c r="A855" s="17"/>
      <c r="D855" s="17"/>
      <c r="H855" s="17"/>
    </row>
    <row r="856" spans="1:8">
      <c r="A856" s="17"/>
      <c r="D856" s="17"/>
      <c r="H856" s="17"/>
    </row>
    <row r="857" spans="1:8">
      <c r="A857" s="17"/>
      <c r="D857" s="17"/>
      <c r="H857" s="17"/>
    </row>
    <row r="858" spans="1:8">
      <c r="A858" s="17"/>
      <c r="D858" s="17"/>
      <c r="H858" s="17"/>
    </row>
    <row r="859" spans="1:8">
      <c r="A859" s="17"/>
      <c r="D859" s="17"/>
      <c r="H859" s="17"/>
    </row>
    <row r="860" spans="1:8">
      <c r="A860" s="17"/>
      <c r="D860" s="17"/>
      <c r="H860" s="17"/>
    </row>
    <row r="861" spans="1:8">
      <c r="A861" s="17"/>
      <c r="D861" s="17"/>
      <c r="H861" s="17"/>
    </row>
    <row r="862" spans="1:8">
      <c r="A862" s="17"/>
      <c r="D862" s="17"/>
      <c r="H862" s="17"/>
    </row>
    <row r="863" spans="1:8">
      <c r="A863" s="17"/>
      <c r="D863" s="17"/>
      <c r="H863" s="17"/>
    </row>
    <row r="864" spans="1:8">
      <c r="A864" s="17"/>
      <c r="D864" s="17"/>
      <c r="H864" s="17"/>
    </row>
    <row r="865" spans="1:8">
      <c r="A865" s="17"/>
      <c r="D865" s="17"/>
      <c r="H865" s="17"/>
    </row>
    <row r="866" spans="1:8">
      <c r="A866" s="17"/>
      <c r="D866" s="17"/>
      <c r="H866" s="17"/>
    </row>
    <row r="867" spans="1:8">
      <c r="A867" s="17"/>
      <c r="D867" s="17"/>
      <c r="H867" s="17"/>
    </row>
    <row r="868" spans="1:8">
      <c r="A868" s="17"/>
      <c r="D868" s="17"/>
      <c r="H868" s="17"/>
    </row>
    <row r="869" spans="1:8">
      <c r="A869" s="17"/>
      <c r="D869" s="17"/>
      <c r="H869" s="17"/>
    </row>
    <row r="870" spans="1:8">
      <c r="A870" s="17"/>
      <c r="D870" s="17"/>
      <c r="H870" s="17"/>
    </row>
    <row r="871" spans="1:8">
      <c r="A871" s="17"/>
      <c r="D871" s="17"/>
      <c r="H871" s="17"/>
    </row>
    <row r="872" spans="1:8">
      <c r="A872" s="17"/>
      <c r="D872" s="17"/>
      <c r="H872" s="17"/>
    </row>
    <row r="873" spans="1:8">
      <c r="A873" s="17"/>
      <c r="D873" s="17"/>
      <c r="H873" s="17"/>
    </row>
    <row r="874" spans="1:8">
      <c r="A874" s="17"/>
      <c r="D874" s="17"/>
      <c r="H874" s="17"/>
    </row>
    <row r="875" spans="1:8">
      <c r="A875" s="17"/>
      <c r="D875" s="17"/>
      <c r="H875" s="17"/>
    </row>
    <row r="876" spans="1:8">
      <c r="A876" s="17"/>
      <c r="D876" s="17"/>
      <c r="H876" s="17"/>
    </row>
    <row r="877" spans="1:8">
      <c r="A877" s="17"/>
      <c r="D877" s="17"/>
      <c r="H877" s="17"/>
    </row>
    <row r="878" spans="1:8">
      <c r="A878" s="17"/>
      <c r="D878" s="17"/>
      <c r="H878" s="17"/>
    </row>
    <row r="879" spans="1:8">
      <c r="A879" s="17"/>
      <c r="D879" s="17"/>
      <c r="H879" s="17"/>
    </row>
    <row r="880" spans="1:8">
      <c r="A880" s="17"/>
      <c r="D880" s="17"/>
      <c r="H880" s="17"/>
    </row>
    <row r="881" spans="1:8">
      <c r="A881" s="17"/>
      <c r="D881" s="17"/>
      <c r="H881" s="17"/>
    </row>
    <row r="882" spans="1:8">
      <c r="A882" s="17"/>
      <c r="D882" s="17"/>
      <c r="H882" s="17"/>
    </row>
    <row r="883" spans="1:8">
      <c r="A883" s="17"/>
      <c r="D883" s="17"/>
      <c r="H883" s="17"/>
    </row>
    <row r="884" spans="1:8">
      <c r="A884" s="17"/>
      <c r="D884" s="17"/>
      <c r="H884" s="17"/>
    </row>
    <row r="885" spans="1:8">
      <c r="A885" s="17"/>
      <c r="D885" s="17"/>
      <c r="H885" s="17"/>
    </row>
    <row r="886" spans="1:8">
      <c r="A886" s="17"/>
      <c r="D886" s="17"/>
      <c r="H886" s="17"/>
    </row>
    <row r="887" spans="1:8">
      <c r="A887" s="17"/>
      <c r="D887" s="17"/>
      <c r="H887" s="17"/>
    </row>
    <row r="888" spans="1:8">
      <c r="A888" s="17"/>
      <c r="D888" s="17"/>
      <c r="H888" s="17"/>
    </row>
    <row r="889" spans="1:8">
      <c r="A889" s="17"/>
      <c r="D889" s="17"/>
      <c r="H889" s="17"/>
    </row>
    <row r="890" spans="1:8">
      <c r="A890" s="17"/>
      <c r="D890" s="17"/>
      <c r="H890" s="17"/>
    </row>
    <row r="891" spans="1:8">
      <c r="A891" s="17"/>
      <c r="D891" s="17"/>
      <c r="H891" s="17"/>
    </row>
    <row r="892" spans="1:8">
      <c r="A892" s="17"/>
      <c r="D892" s="17"/>
      <c r="H892" s="17"/>
    </row>
    <row r="893" spans="1:8">
      <c r="A893" s="17"/>
      <c r="D893" s="17"/>
      <c r="H893" s="17"/>
    </row>
    <row r="894" spans="1:8">
      <c r="A894" s="17"/>
      <c r="D894" s="17"/>
      <c r="H894" s="17"/>
    </row>
    <row r="895" spans="1:8">
      <c r="A895" s="17"/>
      <c r="D895" s="17"/>
      <c r="H895" s="17"/>
    </row>
    <row r="896" spans="1:8">
      <c r="A896" s="17"/>
      <c r="D896" s="17"/>
      <c r="H896" s="17"/>
    </row>
    <row r="897" spans="1:8">
      <c r="A897" s="17"/>
      <c r="D897" s="17"/>
      <c r="H897" s="17"/>
    </row>
    <row r="898" spans="1:8">
      <c r="A898" s="17"/>
      <c r="D898" s="17"/>
      <c r="H898" s="17"/>
    </row>
    <row r="899" spans="1:8">
      <c r="A899" s="17"/>
      <c r="D899" s="17"/>
      <c r="H899" s="17"/>
    </row>
    <row r="900" spans="1:8">
      <c r="A900" s="17"/>
      <c r="D900" s="17"/>
      <c r="H900" s="17"/>
    </row>
    <row r="901" spans="1:8">
      <c r="A901" s="17"/>
      <c r="D901" s="17"/>
      <c r="H901" s="17"/>
    </row>
    <row r="902" spans="1:8">
      <c r="A902" s="17"/>
      <c r="D902" s="17"/>
      <c r="H902" s="17"/>
    </row>
    <row r="903" spans="1:8">
      <c r="A903" s="17"/>
      <c r="D903" s="17"/>
      <c r="H903" s="17"/>
    </row>
    <row r="904" spans="1:8">
      <c r="A904" s="17"/>
      <c r="D904" s="17"/>
      <c r="H904" s="17"/>
    </row>
    <row r="905" spans="1:8">
      <c r="A905" s="17"/>
      <c r="D905" s="17"/>
      <c r="H905" s="17"/>
    </row>
    <row r="906" spans="1:8">
      <c r="A906" s="17"/>
      <c r="D906" s="17"/>
      <c r="H906" s="17"/>
    </row>
    <row r="907" spans="1:8">
      <c r="A907" s="17"/>
      <c r="D907" s="17"/>
      <c r="H907" s="17"/>
    </row>
    <row r="908" spans="1:8">
      <c r="A908" s="17"/>
      <c r="D908" s="17"/>
      <c r="H908" s="17"/>
    </row>
    <row r="909" spans="1:8">
      <c r="A909" s="17"/>
      <c r="D909" s="17"/>
      <c r="H909" s="17"/>
    </row>
    <row r="910" spans="1:8">
      <c r="A910" s="17"/>
      <c r="D910" s="17"/>
      <c r="H910" s="17"/>
    </row>
    <row r="911" spans="1:8">
      <c r="A911" s="17"/>
      <c r="D911" s="17"/>
      <c r="H911" s="17"/>
    </row>
    <row r="912" spans="1:8">
      <c r="A912" s="17"/>
      <c r="D912" s="17"/>
      <c r="H912" s="17"/>
    </row>
    <row r="913" spans="1:8">
      <c r="A913" s="17"/>
      <c r="D913" s="17"/>
      <c r="H913" s="17"/>
    </row>
    <row r="914" spans="1:8">
      <c r="A914" s="17"/>
      <c r="D914" s="17"/>
      <c r="H914" s="17"/>
    </row>
    <row r="915" spans="1:8">
      <c r="A915" s="17"/>
      <c r="D915" s="17"/>
      <c r="H915" s="17"/>
    </row>
    <row r="916" spans="1:8">
      <c r="A916" s="17"/>
      <c r="D916" s="17"/>
      <c r="H916" s="17"/>
    </row>
    <row r="917" spans="1:8">
      <c r="A917" s="17"/>
      <c r="D917" s="17"/>
      <c r="H917" s="17"/>
    </row>
    <row r="918" spans="1:8">
      <c r="A918" s="17"/>
      <c r="D918" s="17"/>
      <c r="H918" s="17"/>
    </row>
    <row r="919" spans="1:8">
      <c r="A919" s="17"/>
      <c r="D919" s="17"/>
      <c r="H919" s="17"/>
    </row>
    <row r="920" spans="1:8">
      <c r="A920" s="17"/>
      <c r="D920" s="17"/>
      <c r="H920" s="17"/>
    </row>
    <row r="921" spans="1:8">
      <c r="A921" s="17"/>
      <c r="D921" s="17"/>
      <c r="H921" s="17"/>
    </row>
    <row r="922" spans="1:8">
      <c r="A922" s="17"/>
      <c r="D922" s="17"/>
      <c r="H922" s="17"/>
    </row>
    <row r="923" spans="1:8">
      <c r="A923" s="17"/>
      <c r="D923" s="17"/>
      <c r="H923" s="17"/>
    </row>
    <row r="924" spans="1:8">
      <c r="A924" s="17"/>
      <c r="D924" s="17"/>
      <c r="H924" s="17"/>
    </row>
    <row r="925" spans="1:8">
      <c r="A925" s="17"/>
      <c r="D925" s="17"/>
      <c r="H925" s="17"/>
    </row>
    <row r="926" spans="1:8">
      <c r="A926" s="17"/>
      <c r="D926" s="17"/>
      <c r="H926" s="17"/>
    </row>
    <row r="927" spans="1:8">
      <c r="A927" s="17"/>
      <c r="D927" s="17"/>
      <c r="H927" s="17"/>
    </row>
    <row r="928" spans="1:8">
      <c r="A928" s="17"/>
      <c r="D928" s="17"/>
      <c r="H928" s="17"/>
    </row>
    <row r="929" spans="1:8">
      <c r="A929" s="17"/>
      <c r="D929" s="17"/>
      <c r="H929" s="17"/>
    </row>
    <row r="930" spans="1:8">
      <c r="A930" s="17"/>
      <c r="D930" s="17"/>
      <c r="H930" s="17"/>
    </row>
    <row r="931" spans="1:8">
      <c r="A931" s="17"/>
      <c r="D931" s="17"/>
      <c r="H931" s="17"/>
    </row>
    <row r="932" spans="1:8">
      <c r="A932" s="17"/>
      <c r="D932" s="17"/>
      <c r="H932" s="17"/>
    </row>
    <row r="933" spans="1:8">
      <c r="A933" s="17"/>
      <c r="D933" s="17"/>
      <c r="H933" s="17"/>
    </row>
    <row r="934" spans="1:8">
      <c r="A934" s="17"/>
      <c r="D934" s="17"/>
      <c r="H934" s="17"/>
    </row>
    <row r="935" spans="1:8">
      <c r="A935" s="17"/>
      <c r="D935" s="17"/>
      <c r="H935" s="17"/>
    </row>
    <row r="936" spans="1:8">
      <c r="A936" s="17"/>
      <c r="D936" s="17"/>
      <c r="H936" s="17"/>
    </row>
    <row r="937" spans="1:8">
      <c r="A937" s="17"/>
      <c r="D937" s="17"/>
      <c r="H937" s="17"/>
    </row>
    <row r="938" spans="1:8">
      <c r="A938" s="17"/>
      <c r="D938" s="17"/>
      <c r="H938" s="17"/>
    </row>
    <row r="939" spans="1:8">
      <c r="A939" s="17"/>
      <c r="D939" s="17"/>
      <c r="H939" s="17"/>
    </row>
    <row r="940" spans="1:8">
      <c r="A940" s="17"/>
      <c r="D940" s="17"/>
      <c r="H940" s="17"/>
    </row>
    <row r="941" spans="1:8">
      <c r="A941" s="17"/>
      <c r="D941" s="17"/>
      <c r="H941" s="17"/>
    </row>
    <row r="942" spans="1:8">
      <c r="A942" s="17"/>
      <c r="D942" s="17"/>
      <c r="H942" s="17"/>
    </row>
    <row r="943" spans="1:8">
      <c r="A943" s="17"/>
      <c r="D943" s="17"/>
      <c r="H943" s="17"/>
    </row>
    <row r="944" spans="1:8">
      <c r="A944" s="17"/>
      <c r="D944" s="17"/>
      <c r="H944" s="17"/>
    </row>
    <row r="945" spans="1:8">
      <c r="A945" s="17"/>
      <c r="D945" s="17"/>
      <c r="H945" s="17"/>
    </row>
    <row r="946" spans="1:8">
      <c r="A946" s="17"/>
      <c r="D946" s="17"/>
      <c r="H946" s="17"/>
    </row>
    <row r="947" spans="1:8">
      <c r="A947" s="17"/>
      <c r="D947" s="17"/>
      <c r="H947" s="17"/>
    </row>
    <row r="948" spans="1:8">
      <c r="A948" s="17"/>
      <c r="D948" s="17"/>
      <c r="H948" s="17"/>
    </row>
    <row r="949" spans="1:8">
      <c r="A949" s="17"/>
      <c r="D949" s="17"/>
      <c r="H949" s="17"/>
    </row>
    <row r="950" spans="1:8">
      <c r="A950" s="17"/>
      <c r="D950" s="17"/>
      <c r="H950" s="17"/>
    </row>
    <row r="951" spans="1:8">
      <c r="A951" s="17"/>
      <c r="D951" s="17"/>
      <c r="H951" s="17"/>
    </row>
    <row r="952" spans="1:8">
      <c r="A952" s="17"/>
      <c r="D952" s="17"/>
      <c r="H952" s="17"/>
    </row>
    <row r="953" spans="1:8">
      <c r="A953" s="17"/>
      <c r="D953" s="17"/>
      <c r="H953" s="17"/>
    </row>
    <row r="954" spans="1:8">
      <c r="A954" s="17"/>
      <c r="D954" s="17"/>
      <c r="H954" s="17"/>
    </row>
    <row r="955" spans="1:8">
      <c r="A955" s="17"/>
      <c r="D955" s="17"/>
      <c r="H955" s="17"/>
    </row>
    <row r="956" spans="1:8">
      <c r="A956" s="17"/>
      <c r="D956" s="17"/>
      <c r="H956" s="17"/>
    </row>
    <row r="957" spans="1:8">
      <c r="A957" s="17"/>
      <c r="D957" s="17"/>
      <c r="H957" s="17"/>
    </row>
    <row r="958" spans="1:8">
      <c r="A958" s="17"/>
      <c r="D958" s="17"/>
      <c r="H958" s="17"/>
    </row>
    <row r="959" spans="1:8">
      <c r="A959" s="17"/>
      <c r="D959" s="17"/>
      <c r="H959" s="17"/>
    </row>
    <row r="960" spans="1:8">
      <c r="A960" s="17"/>
      <c r="D960" s="17"/>
      <c r="H960" s="17"/>
    </row>
    <row r="961" spans="1:8">
      <c r="A961" s="17"/>
      <c r="D961" s="17"/>
      <c r="H961" s="17"/>
    </row>
    <row r="962" spans="1:8">
      <c r="A962" s="17"/>
      <c r="D962" s="17"/>
      <c r="H962" s="17"/>
    </row>
    <row r="963" spans="1:8">
      <c r="A963" s="17"/>
      <c r="D963" s="17"/>
      <c r="H963" s="17"/>
    </row>
    <row r="964" spans="1:8">
      <c r="A964" s="17"/>
      <c r="D964" s="17"/>
      <c r="H964" s="17"/>
    </row>
    <row r="965" spans="1:8">
      <c r="A965" s="17"/>
      <c r="D965" s="17"/>
      <c r="H965" s="17"/>
    </row>
    <row r="966" spans="1:8">
      <c r="A966" s="17"/>
      <c r="D966" s="17"/>
      <c r="H966" s="17"/>
    </row>
    <row r="967" spans="1:8">
      <c r="A967" s="17"/>
      <c r="D967" s="17"/>
      <c r="H967" s="17"/>
    </row>
    <row r="968" spans="1:8">
      <c r="A968" s="17"/>
      <c r="D968" s="17"/>
      <c r="H968" s="17"/>
    </row>
    <row r="969" spans="1:8">
      <c r="A969" s="17"/>
      <c r="D969" s="17"/>
      <c r="H969" s="17"/>
    </row>
    <row r="970" spans="1:8">
      <c r="A970" s="17"/>
      <c r="D970" s="17"/>
      <c r="H970" s="17"/>
    </row>
    <row r="971" spans="1:8">
      <c r="A971" s="17"/>
      <c r="D971" s="17"/>
      <c r="H971" s="17"/>
    </row>
    <row r="972" spans="1:8">
      <c r="A972" s="17"/>
      <c r="D972" s="17"/>
      <c r="H972" s="17"/>
    </row>
    <row r="973" spans="1:8">
      <c r="A973" s="17"/>
      <c r="D973" s="17"/>
      <c r="H973" s="17"/>
    </row>
    <row r="974" spans="1:8">
      <c r="A974" s="17"/>
      <c r="D974" s="17"/>
      <c r="H974" s="17"/>
    </row>
    <row r="975" spans="1:8">
      <c r="A975" s="17"/>
      <c r="D975" s="17"/>
      <c r="H975" s="17"/>
    </row>
    <row r="976" spans="1:8">
      <c r="A976" s="17"/>
      <c r="D976" s="17"/>
      <c r="H976" s="17"/>
    </row>
    <row r="977" spans="1:8">
      <c r="A977" s="17"/>
      <c r="D977" s="17"/>
      <c r="H977" s="17"/>
    </row>
    <row r="978" spans="1:8">
      <c r="A978" s="17"/>
      <c r="D978" s="17"/>
      <c r="H978" s="17"/>
    </row>
    <row r="979" spans="1:8">
      <c r="A979" s="17"/>
      <c r="D979" s="17"/>
      <c r="H979" s="17"/>
    </row>
    <row r="980" spans="1:8">
      <c r="A980" s="17"/>
      <c r="D980" s="17"/>
      <c r="H980" s="17"/>
    </row>
    <row r="981" spans="1:8">
      <c r="A981" s="17"/>
      <c r="D981" s="17"/>
      <c r="H981" s="17"/>
    </row>
    <row r="982" spans="1:8">
      <c r="A982" s="17"/>
      <c r="D982" s="17"/>
      <c r="H982" s="17"/>
    </row>
    <row r="983" spans="1:8">
      <c r="A983" s="17"/>
      <c r="D983" s="17"/>
      <c r="H983" s="17"/>
    </row>
    <row r="984" spans="1:8">
      <c r="A984" s="17"/>
      <c r="D984" s="17"/>
      <c r="H984" s="17"/>
    </row>
    <row r="985" spans="1:8">
      <c r="A985" s="17"/>
      <c r="D985" s="17"/>
      <c r="H985" s="17"/>
    </row>
    <row r="986" spans="1:8">
      <c r="A986" s="17"/>
      <c r="D986" s="17"/>
      <c r="H986" s="17"/>
    </row>
    <row r="987" spans="1:8">
      <c r="A987" s="17"/>
      <c r="D987" s="17"/>
      <c r="H987" s="17"/>
    </row>
    <row r="988" spans="1:8">
      <c r="A988" s="17"/>
      <c r="D988" s="17"/>
      <c r="H988" s="17"/>
    </row>
    <row r="989" spans="1:8">
      <c r="A989" s="17"/>
      <c r="D989" s="17"/>
      <c r="H989" s="17"/>
    </row>
    <row r="990" spans="1:8">
      <c r="A990" s="17"/>
      <c r="D990" s="17"/>
      <c r="H990" s="17"/>
    </row>
    <row r="991" spans="1:8">
      <c r="A991" s="17"/>
      <c r="D991" s="17"/>
      <c r="H991" s="17"/>
    </row>
    <row r="992" spans="1:8">
      <c r="A992" s="17"/>
      <c r="D992" s="17"/>
      <c r="H992" s="17"/>
    </row>
    <row r="993" spans="1:8">
      <c r="A993" s="17"/>
      <c r="D993" s="17"/>
      <c r="H993" s="17"/>
    </row>
    <row r="994" spans="1:8">
      <c r="A994" s="17"/>
      <c r="D994" s="17"/>
      <c r="H994" s="17"/>
    </row>
    <row r="995" spans="1:8">
      <c r="A995" s="17"/>
      <c r="D995" s="17"/>
      <c r="H995" s="17"/>
    </row>
    <row r="996" spans="1:8">
      <c r="A996" s="17"/>
      <c r="D996" s="17"/>
      <c r="H996" s="17"/>
    </row>
    <row r="997" spans="1:8">
      <c r="A997" s="17"/>
      <c r="D997" s="17"/>
      <c r="H997" s="17"/>
    </row>
    <row r="998" spans="1:8">
      <c r="A998" s="17"/>
      <c r="D998" s="17"/>
      <c r="H998" s="17"/>
    </row>
    <row r="999" spans="1:8">
      <c r="A999" s="17"/>
      <c r="D999" s="17"/>
      <c r="H999" s="17"/>
    </row>
    <row r="1000" spans="1:8">
      <c r="A1000" s="17"/>
      <c r="D1000" s="17"/>
      <c r="H1000" s="17"/>
    </row>
    <row r="1001" spans="1:8">
      <c r="A1001" s="17"/>
      <c r="D1001" s="17"/>
      <c r="H1001" s="17"/>
    </row>
    <row r="1002" spans="1:8">
      <c r="A1002" s="17"/>
      <c r="D1002" s="17"/>
      <c r="H1002" s="17"/>
    </row>
    <row r="1003" spans="1:8">
      <c r="A1003" s="17"/>
      <c r="D1003" s="17"/>
      <c r="H1003" s="17"/>
    </row>
    <row r="1004" spans="1:8">
      <c r="A1004" s="17"/>
      <c r="D1004" s="17"/>
      <c r="H1004" s="17"/>
    </row>
    <row r="1005" spans="1:8">
      <c r="A1005" s="17"/>
      <c r="D1005" s="17"/>
      <c r="H1005" s="17"/>
    </row>
  </sheetData>
  <mergeCells count="35">
    <mergeCell ref="A1:B1"/>
    <mergeCell ref="A3:H3"/>
    <mergeCell ref="B4:H4"/>
    <mergeCell ref="B12:H12"/>
    <mergeCell ref="A16:H16"/>
    <mergeCell ref="A17:H17"/>
    <mergeCell ref="A21:H21"/>
    <mergeCell ref="A24:H24"/>
    <mergeCell ref="A25:H25"/>
    <mergeCell ref="C26:H26"/>
    <mergeCell ref="B27:H27"/>
    <mergeCell ref="B28:H28"/>
    <mergeCell ref="B29:H29"/>
    <mergeCell ref="C30:H30"/>
    <mergeCell ref="C31:H31"/>
    <mergeCell ref="B32:H32"/>
    <mergeCell ref="B33:H33"/>
    <mergeCell ref="B34:H34"/>
    <mergeCell ref="C35:H35"/>
    <mergeCell ref="C36:H36"/>
    <mergeCell ref="A37:H37"/>
    <mergeCell ref="C45:H45"/>
    <mergeCell ref="B46:H46"/>
    <mergeCell ref="C47:H47"/>
    <mergeCell ref="C48:H48"/>
    <mergeCell ref="C49:H49"/>
    <mergeCell ref="A50:H50"/>
    <mergeCell ref="A54:B54"/>
    <mergeCell ref="A38:H38"/>
    <mergeCell ref="C39:H39"/>
    <mergeCell ref="C40:H40"/>
    <mergeCell ref="B41:H41"/>
    <mergeCell ref="B42:H42"/>
    <mergeCell ref="B43:H43"/>
    <mergeCell ref="B44:H4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37"/>
  <sheetViews>
    <sheetView workbookViewId="0"/>
  </sheetViews>
  <sheetFormatPr defaultColWidth="14.42578125" defaultRowHeight="15.75" customHeight="1"/>
  <cols>
    <col min="2" max="2" width="15.28515625" customWidth="1"/>
    <col min="3" max="3" width="30.7109375" customWidth="1"/>
    <col min="12" max="12" width="24.7109375" customWidth="1"/>
    <col min="15" max="15" width="18" customWidth="1"/>
  </cols>
  <sheetData>
    <row r="1" spans="1:15" ht="15.75" customHeight="1">
      <c r="A1" s="237" t="s">
        <v>74</v>
      </c>
      <c r="B1" s="238"/>
      <c r="C1" s="10"/>
      <c r="D1" s="240"/>
      <c r="E1" s="238"/>
      <c r="F1" s="238"/>
      <c r="G1" s="238"/>
      <c r="H1" s="11"/>
      <c r="I1" s="12"/>
      <c r="J1" s="13"/>
      <c r="K1" s="13"/>
      <c r="L1" s="14"/>
      <c r="M1" s="14"/>
      <c r="N1" s="14"/>
      <c r="O1" s="14"/>
    </row>
    <row r="2" spans="1:15" ht="15.75" customHeight="1">
      <c r="A2" s="237" t="s">
        <v>75</v>
      </c>
      <c r="B2" s="238"/>
      <c r="C2" s="10" t="s">
        <v>76</v>
      </c>
      <c r="D2" s="14"/>
      <c r="E2" s="14"/>
      <c r="F2" s="13"/>
      <c r="G2" s="14"/>
      <c r="H2" s="11"/>
      <c r="I2" s="15"/>
      <c r="J2" s="13"/>
      <c r="K2" s="13"/>
      <c r="L2" s="14"/>
      <c r="M2" s="14"/>
      <c r="N2" s="14"/>
      <c r="O2" s="14"/>
    </row>
    <row r="3" spans="1:15" ht="15.75" customHeight="1">
      <c r="A3" s="237" t="s">
        <v>77</v>
      </c>
      <c r="B3" s="238"/>
      <c r="C3" s="10"/>
      <c r="D3" s="16"/>
      <c r="E3" s="16"/>
      <c r="F3" s="13"/>
      <c r="G3" s="14"/>
      <c r="H3" s="239"/>
      <c r="I3" s="238"/>
      <c r="J3" s="13"/>
      <c r="K3" s="13"/>
      <c r="L3" s="14"/>
      <c r="M3" s="14"/>
      <c r="N3" s="14"/>
      <c r="O3" s="14"/>
    </row>
    <row r="4" spans="1:15" ht="15.75" customHeight="1">
      <c r="A4" s="237" t="s">
        <v>78</v>
      </c>
      <c r="B4" s="238"/>
      <c r="C4" s="16"/>
      <c r="D4" s="14"/>
      <c r="E4" s="14"/>
      <c r="F4" s="13"/>
      <c r="G4" s="14"/>
      <c r="H4" s="239"/>
      <c r="I4" s="238"/>
      <c r="J4" s="13"/>
      <c r="K4" s="13"/>
      <c r="L4" s="14"/>
      <c r="M4" s="14"/>
      <c r="N4" s="14"/>
      <c r="O4" s="14"/>
    </row>
    <row r="5" spans="1:15" ht="15.75" customHeight="1">
      <c r="A5" s="18"/>
      <c r="B5" s="14"/>
      <c r="C5" s="18"/>
      <c r="D5" s="14"/>
      <c r="E5" s="14"/>
      <c r="F5" s="13"/>
      <c r="G5" s="14"/>
      <c r="H5" s="13"/>
      <c r="I5" s="12"/>
      <c r="J5" s="13"/>
      <c r="K5" s="13"/>
      <c r="L5" s="14"/>
      <c r="M5" s="14"/>
      <c r="N5" s="14"/>
      <c r="O5" s="14"/>
    </row>
    <row r="6" spans="1:15" ht="15.75" customHeight="1">
      <c r="A6" s="19" t="s">
        <v>79</v>
      </c>
      <c r="B6" s="20" t="s">
        <v>80</v>
      </c>
      <c r="C6" s="19" t="s">
        <v>81</v>
      </c>
      <c r="D6" s="21" t="s">
        <v>82</v>
      </c>
      <c r="E6" s="21" t="s">
        <v>83</v>
      </c>
      <c r="F6" s="21" t="s">
        <v>84</v>
      </c>
      <c r="G6" s="21" t="s">
        <v>85</v>
      </c>
      <c r="H6" s="21" t="s">
        <v>86</v>
      </c>
      <c r="I6" s="22" t="s">
        <v>87</v>
      </c>
      <c r="J6" s="19" t="s">
        <v>88</v>
      </c>
      <c r="K6" s="19" t="s">
        <v>89</v>
      </c>
      <c r="L6" s="20" t="s">
        <v>90</v>
      </c>
      <c r="M6" s="20" t="s">
        <v>91</v>
      </c>
      <c r="N6" s="21" t="s">
        <v>92</v>
      </c>
      <c r="O6" s="20" t="s">
        <v>93</v>
      </c>
    </row>
    <row r="7" spans="1:15" ht="15.75" customHeight="1">
      <c r="A7" s="23"/>
      <c r="B7" s="24"/>
      <c r="C7" s="25"/>
      <c r="D7" s="21" t="s">
        <v>94</v>
      </c>
      <c r="E7" s="21" t="s">
        <v>94</v>
      </c>
      <c r="F7" s="21" t="s">
        <v>95</v>
      </c>
      <c r="G7" s="26" t="s">
        <v>96</v>
      </c>
      <c r="H7" s="21" t="s">
        <v>97</v>
      </c>
      <c r="I7" s="22" t="s">
        <v>98</v>
      </c>
      <c r="J7" s="21" t="s">
        <v>99</v>
      </c>
      <c r="K7" s="21" t="s">
        <v>100</v>
      </c>
      <c r="L7" s="20" t="s">
        <v>101</v>
      </c>
      <c r="M7" s="20" t="s">
        <v>102</v>
      </c>
      <c r="N7" s="21" t="s">
        <v>103</v>
      </c>
      <c r="O7" s="20" t="s">
        <v>104</v>
      </c>
    </row>
    <row r="8" spans="1:15" ht="15.75" customHeight="1">
      <c r="A8" s="241" t="s">
        <v>105</v>
      </c>
      <c r="B8" s="242"/>
      <c r="C8" s="242"/>
      <c r="D8" s="242"/>
      <c r="E8" s="242"/>
      <c r="F8" s="242"/>
      <c r="G8" s="242"/>
      <c r="H8" s="242"/>
      <c r="I8" s="242"/>
      <c r="J8" s="242"/>
      <c r="K8" s="242"/>
      <c r="L8" s="242"/>
      <c r="M8" s="242"/>
      <c r="N8" s="243"/>
      <c r="O8" s="27"/>
    </row>
    <row r="9" spans="1:15" ht="15.75" customHeight="1">
      <c r="A9" s="28"/>
      <c r="B9" s="29">
        <v>1</v>
      </c>
      <c r="C9" s="30"/>
      <c r="D9" s="29"/>
      <c r="E9" s="29"/>
      <c r="F9" s="29"/>
      <c r="G9" s="29"/>
      <c r="H9" s="31"/>
      <c r="I9" s="30"/>
      <c r="J9" s="29"/>
      <c r="K9" s="29"/>
      <c r="L9" s="29"/>
      <c r="M9" s="29"/>
      <c r="N9" s="29"/>
      <c r="O9" s="32"/>
    </row>
    <row r="10" spans="1:15" ht="15.75" customHeight="1">
      <c r="A10" s="28"/>
      <c r="B10" s="29">
        <v>2</v>
      </c>
      <c r="C10" s="30"/>
      <c r="D10" s="29"/>
      <c r="E10" s="29"/>
      <c r="F10" s="29"/>
      <c r="G10" s="29"/>
      <c r="H10" s="29"/>
      <c r="I10" s="30"/>
      <c r="J10" s="29"/>
      <c r="K10" s="29"/>
      <c r="L10" s="29"/>
      <c r="M10" s="29"/>
      <c r="N10" s="29"/>
      <c r="O10" s="32"/>
    </row>
    <row r="11" spans="1:15" ht="15.75" customHeight="1">
      <c r="A11" s="33"/>
      <c r="B11" s="29">
        <v>3</v>
      </c>
      <c r="C11" s="30"/>
      <c r="D11" s="29"/>
      <c r="E11" s="29"/>
      <c r="F11" s="29"/>
      <c r="G11" s="29"/>
      <c r="H11" s="29"/>
      <c r="I11" s="30"/>
      <c r="J11" s="29"/>
      <c r="K11" s="29"/>
      <c r="L11" s="29"/>
      <c r="M11" s="29"/>
      <c r="N11" s="29"/>
      <c r="O11" s="30"/>
    </row>
    <row r="12" spans="1:15" ht="15.75" customHeight="1">
      <c r="A12" s="33"/>
      <c r="B12" s="29">
        <v>4</v>
      </c>
      <c r="C12" s="30"/>
      <c r="D12" s="29"/>
      <c r="E12" s="29"/>
      <c r="F12" s="29"/>
      <c r="G12" s="29"/>
      <c r="H12" s="29"/>
      <c r="I12" s="30"/>
      <c r="J12" s="29"/>
      <c r="K12" s="29"/>
      <c r="L12" s="29"/>
      <c r="M12" s="29"/>
      <c r="N12" s="29"/>
      <c r="O12" s="30"/>
    </row>
    <row r="13" spans="1:15" ht="15.75" customHeight="1">
      <c r="A13" s="33"/>
      <c r="B13" s="29">
        <v>5</v>
      </c>
      <c r="C13" s="30"/>
      <c r="D13" s="29"/>
      <c r="E13" s="29"/>
      <c r="F13" s="29"/>
      <c r="G13" s="29"/>
      <c r="H13" s="29"/>
      <c r="I13" s="30"/>
      <c r="J13" s="29"/>
      <c r="K13" s="29"/>
      <c r="L13" s="29"/>
      <c r="M13" s="29"/>
      <c r="N13" s="29"/>
      <c r="O13" s="30"/>
    </row>
    <row r="14" spans="1:15" ht="15.75" customHeight="1">
      <c r="A14" s="241" t="s">
        <v>106</v>
      </c>
      <c r="B14" s="242"/>
      <c r="C14" s="242"/>
      <c r="D14" s="242"/>
      <c r="E14" s="242"/>
      <c r="F14" s="242"/>
      <c r="G14" s="242"/>
      <c r="H14" s="242"/>
      <c r="I14" s="242"/>
      <c r="J14" s="242"/>
      <c r="K14" s="242"/>
      <c r="L14" s="242"/>
      <c r="M14" s="242"/>
      <c r="N14" s="243"/>
      <c r="O14" s="32"/>
    </row>
    <row r="15" spans="1:15" ht="15.75" customHeight="1">
      <c r="A15" s="28"/>
      <c r="B15" s="29">
        <v>6</v>
      </c>
      <c r="C15" s="30"/>
      <c r="D15" s="29"/>
      <c r="E15" s="29"/>
      <c r="F15" s="29"/>
      <c r="G15" s="29"/>
      <c r="H15" s="29"/>
      <c r="I15" s="30"/>
      <c r="J15" s="29"/>
      <c r="K15" s="29"/>
      <c r="L15" s="29"/>
      <c r="M15" s="29"/>
      <c r="N15" s="29"/>
      <c r="O15" s="32"/>
    </row>
    <row r="16" spans="1:15" ht="15.75" customHeight="1">
      <c r="A16" s="28"/>
      <c r="B16" s="29">
        <v>7</v>
      </c>
      <c r="C16" s="30"/>
      <c r="D16" s="29"/>
      <c r="E16" s="29"/>
      <c r="F16" s="29"/>
      <c r="G16" s="29"/>
      <c r="H16" s="29"/>
      <c r="I16" s="30"/>
      <c r="J16" s="29"/>
      <c r="K16" s="29"/>
      <c r="L16" s="29"/>
      <c r="M16" s="29"/>
      <c r="N16" s="29"/>
      <c r="O16" s="34"/>
    </row>
    <row r="17" spans="1:15" ht="15.75" customHeight="1">
      <c r="A17" s="28"/>
      <c r="B17" s="29">
        <v>8</v>
      </c>
      <c r="C17" s="30"/>
      <c r="D17" s="29"/>
      <c r="E17" s="29"/>
      <c r="F17" s="29"/>
      <c r="G17" s="29"/>
      <c r="H17" s="29"/>
      <c r="I17" s="30"/>
      <c r="J17" s="29"/>
      <c r="K17" s="29"/>
      <c r="L17" s="29"/>
      <c r="M17" s="29"/>
      <c r="N17" s="29"/>
      <c r="O17" s="34"/>
    </row>
    <row r="18" spans="1:15" ht="15.75" customHeight="1">
      <c r="A18" s="28"/>
      <c r="B18" s="29">
        <v>9</v>
      </c>
      <c r="C18" s="30"/>
      <c r="D18" s="29"/>
      <c r="E18" s="29"/>
      <c r="F18" s="29"/>
      <c r="G18" s="29"/>
      <c r="H18" s="29"/>
      <c r="I18" s="30"/>
      <c r="J18" s="29"/>
      <c r="K18" s="29"/>
      <c r="L18" s="29"/>
      <c r="M18" s="29"/>
      <c r="N18" s="29"/>
      <c r="O18" s="32"/>
    </row>
    <row r="19" spans="1:15" ht="15.75" customHeight="1">
      <c r="A19" s="28"/>
      <c r="B19" s="29">
        <v>10</v>
      </c>
      <c r="C19" s="30"/>
      <c r="D19" s="29"/>
      <c r="E19" s="29"/>
      <c r="F19" s="29"/>
      <c r="G19" s="29"/>
      <c r="H19" s="29"/>
      <c r="I19" s="30"/>
      <c r="J19" s="29"/>
      <c r="K19" s="29"/>
      <c r="L19" s="29"/>
      <c r="M19" s="29"/>
      <c r="N19" s="29"/>
      <c r="O19" s="32"/>
    </row>
    <row r="20" spans="1:15" ht="15.75" customHeight="1">
      <c r="A20" s="241" t="s">
        <v>107</v>
      </c>
      <c r="B20" s="242"/>
      <c r="C20" s="242"/>
      <c r="D20" s="242"/>
      <c r="E20" s="242"/>
      <c r="F20" s="242"/>
      <c r="G20" s="242"/>
      <c r="H20" s="242"/>
      <c r="I20" s="242"/>
      <c r="J20" s="242"/>
      <c r="K20" s="242"/>
      <c r="L20" s="242"/>
      <c r="M20" s="242"/>
      <c r="N20" s="243"/>
      <c r="O20" s="32"/>
    </row>
    <row r="21" spans="1:15" ht="15.75" customHeight="1">
      <c r="A21" s="28"/>
      <c r="B21" s="29">
        <v>11</v>
      </c>
      <c r="C21" s="30"/>
      <c r="D21" s="29"/>
      <c r="E21" s="29"/>
      <c r="F21" s="29"/>
      <c r="G21" s="29"/>
      <c r="H21" s="29"/>
      <c r="I21" s="30"/>
      <c r="J21" s="29"/>
      <c r="K21" s="29"/>
      <c r="L21" s="29"/>
      <c r="M21" s="29"/>
      <c r="N21" s="29"/>
      <c r="O21" s="32"/>
    </row>
    <row r="22" spans="1:15" ht="15.75" customHeight="1">
      <c r="A22" s="28"/>
      <c r="B22" s="29">
        <v>12</v>
      </c>
      <c r="C22" s="30"/>
      <c r="D22" s="29"/>
      <c r="E22" s="29"/>
      <c r="F22" s="29"/>
      <c r="G22" s="29"/>
      <c r="H22" s="29"/>
      <c r="I22" s="30"/>
      <c r="J22" s="29"/>
      <c r="K22" s="29"/>
      <c r="L22" s="29"/>
      <c r="M22" s="29"/>
      <c r="N22" s="29"/>
      <c r="O22" s="32"/>
    </row>
    <row r="23" spans="1:15" ht="15.75" customHeight="1">
      <c r="A23" s="28"/>
      <c r="B23" s="29">
        <v>13</v>
      </c>
      <c r="C23" s="30"/>
      <c r="D23" s="29"/>
      <c r="E23" s="29"/>
      <c r="F23" s="29"/>
      <c r="G23" s="29"/>
      <c r="H23" s="29"/>
      <c r="I23" s="30"/>
      <c r="J23" s="29"/>
      <c r="K23" s="29"/>
      <c r="L23" s="29"/>
      <c r="M23" s="29"/>
      <c r="N23" s="29"/>
      <c r="O23" s="32"/>
    </row>
    <row r="24" spans="1:15" ht="15.75" customHeight="1">
      <c r="A24" s="28"/>
      <c r="B24" s="29">
        <v>14</v>
      </c>
      <c r="C24" s="30"/>
      <c r="D24" s="29"/>
      <c r="E24" s="29"/>
      <c r="F24" s="29"/>
      <c r="G24" s="29"/>
      <c r="H24" s="29"/>
      <c r="I24" s="30"/>
      <c r="J24" s="29"/>
      <c r="K24" s="29"/>
      <c r="L24" s="29"/>
      <c r="M24" s="29"/>
      <c r="N24" s="29"/>
      <c r="O24" s="32"/>
    </row>
    <row r="25" spans="1:15" ht="15.75" customHeight="1">
      <c r="A25" s="28"/>
      <c r="B25" s="29">
        <v>15</v>
      </c>
      <c r="C25" s="30"/>
      <c r="D25" s="29"/>
      <c r="E25" s="29"/>
      <c r="F25" s="29"/>
      <c r="G25" s="29"/>
      <c r="H25" s="29"/>
      <c r="I25" s="30"/>
      <c r="J25" s="29"/>
      <c r="K25" s="29"/>
      <c r="L25" s="29"/>
      <c r="M25" s="29"/>
      <c r="N25" s="29"/>
      <c r="O25" s="32"/>
    </row>
    <row r="26" spans="1:15" ht="15.75" customHeight="1">
      <c r="A26" s="241" t="s">
        <v>108</v>
      </c>
      <c r="B26" s="242"/>
      <c r="C26" s="242"/>
      <c r="D26" s="242"/>
      <c r="E26" s="242"/>
      <c r="F26" s="242"/>
      <c r="G26" s="242"/>
      <c r="H26" s="242"/>
      <c r="I26" s="242"/>
      <c r="J26" s="242"/>
      <c r="K26" s="242"/>
      <c r="L26" s="242"/>
      <c r="M26" s="242"/>
      <c r="N26" s="243"/>
      <c r="O26" s="32"/>
    </row>
    <row r="27" spans="1:15" ht="15.75" customHeight="1">
      <c r="A27" s="35"/>
      <c r="B27" s="29">
        <v>16</v>
      </c>
      <c r="C27" s="35"/>
      <c r="D27" s="29"/>
      <c r="E27" s="35"/>
      <c r="F27" s="35"/>
      <c r="G27" s="35"/>
      <c r="H27" s="35"/>
      <c r="I27" s="35"/>
      <c r="J27" s="35"/>
      <c r="K27" s="35"/>
      <c r="L27" s="35"/>
      <c r="M27" s="35"/>
      <c r="N27" s="35"/>
      <c r="O27" s="35"/>
    </row>
    <row r="28" spans="1:15" ht="15.75" customHeight="1">
      <c r="A28" s="35"/>
      <c r="B28" s="29">
        <v>17</v>
      </c>
      <c r="C28" s="35"/>
      <c r="D28" s="29"/>
      <c r="E28" s="35"/>
      <c r="F28" s="35"/>
      <c r="G28" s="35"/>
      <c r="H28" s="35"/>
      <c r="I28" s="35"/>
      <c r="J28" s="35"/>
      <c r="K28" s="35"/>
      <c r="L28" s="35"/>
      <c r="M28" s="35"/>
      <c r="N28" s="35"/>
      <c r="O28" s="35"/>
    </row>
    <row r="29" spans="1:15" ht="15.75" customHeight="1">
      <c r="A29" s="35"/>
      <c r="B29" s="29">
        <v>18</v>
      </c>
      <c r="C29" s="35"/>
      <c r="D29" s="29"/>
      <c r="E29" s="35"/>
      <c r="F29" s="35"/>
      <c r="G29" s="35"/>
      <c r="H29" s="35"/>
      <c r="I29" s="35"/>
      <c r="J29" s="35"/>
      <c r="K29" s="35"/>
      <c r="L29" s="35"/>
      <c r="M29" s="35"/>
      <c r="N29" s="35"/>
      <c r="O29" s="35"/>
    </row>
    <row r="30" spans="1:15" ht="15.75" customHeight="1">
      <c r="A30" s="35"/>
      <c r="B30" s="29">
        <v>19</v>
      </c>
      <c r="C30" s="35"/>
      <c r="D30" s="29"/>
      <c r="E30" s="35"/>
      <c r="F30" s="35"/>
      <c r="G30" s="35"/>
      <c r="H30" s="35"/>
      <c r="I30" s="35"/>
      <c r="J30" s="35"/>
      <c r="K30" s="35"/>
      <c r="L30" s="35"/>
      <c r="M30" s="35"/>
      <c r="N30" s="35"/>
      <c r="O30" s="35"/>
    </row>
    <row r="31" spans="1:15" ht="15.75" customHeight="1">
      <c r="A31" s="35"/>
      <c r="B31" s="29">
        <v>20</v>
      </c>
      <c r="C31" s="35"/>
      <c r="D31" s="29"/>
      <c r="E31" s="35"/>
      <c r="F31" s="35"/>
      <c r="G31" s="35"/>
      <c r="H31" s="35"/>
      <c r="I31" s="35"/>
      <c r="J31" s="35"/>
      <c r="K31" s="35"/>
      <c r="L31" s="35"/>
      <c r="M31" s="35"/>
      <c r="N31" s="35"/>
      <c r="O31" s="35"/>
    </row>
    <row r="32" spans="1:15" ht="15.75" customHeight="1">
      <c r="A32" s="35"/>
      <c r="B32" s="29">
        <v>21</v>
      </c>
      <c r="C32" s="35"/>
      <c r="D32" s="29"/>
      <c r="E32" s="35"/>
      <c r="F32" s="35"/>
      <c r="G32" s="35"/>
      <c r="H32" s="35"/>
      <c r="I32" s="35"/>
      <c r="J32" s="35"/>
      <c r="K32" s="35"/>
      <c r="L32" s="35"/>
      <c r="M32" s="35"/>
      <c r="N32" s="35"/>
      <c r="O32" s="35"/>
    </row>
    <row r="33" spans="1:15" ht="15.75" customHeight="1">
      <c r="A33" s="35"/>
      <c r="B33" s="29">
        <v>22</v>
      </c>
      <c r="C33" s="35"/>
      <c r="D33" s="29"/>
      <c r="E33" s="35"/>
      <c r="F33" s="35"/>
      <c r="G33" s="35"/>
      <c r="H33" s="35"/>
      <c r="I33" s="35"/>
      <c r="J33" s="35"/>
      <c r="K33" s="35"/>
      <c r="L33" s="35"/>
      <c r="M33" s="35"/>
      <c r="N33" s="35"/>
      <c r="O33" s="35"/>
    </row>
    <row r="34" spans="1:15" ht="15.75" customHeight="1">
      <c r="A34" s="241" t="s">
        <v>109</v>
      </c>
      <c r="B34" s="242"/>
      <c r="C34" s="242"/>
      <c r="D34" s="242"/>
      <c r="E34" s="242"/>
      <c r="F34" s="242"/>
      <c r="G34" s="242"/>
      <c r="H34" s="242"/>
      <c r="I34" s="242"/>
      <c r="J34" s="242"/>
      <c r="K34" s="242"/>
      <c r="L34" s="242"/>
      <c r="M34" s="242"/>
      <c r="N34" s="243"/>
    </row>
    <row r="35" spans="1:15" ht="15">
      <c r="A35" s="35"/>
      <c r="B35" s="36" t="s">
        <v>110</v>
      </c>
      <c r="C35" s="35"/>
      <c r="D35" s="29"/>
      <c r="E35" s="35"/>
      <c r="F35" s="35"/>
      <c r="G35" s="35"/>
      <c r="H35" s="35"/>
      <c r="I35" s="35"/>
      <c r="J35" s="35"/>
      <c r="K35" s="35"/>
      <c r="L35" s="35"/>
      <c r="M35" s="35"/>
      <c r="N35" s="35"/>
      <c r="O35" s="35"/>
    </row>
    <row r="36" spans="1:15" ht="15">
      <c r="A36" s="35"/>
      <c r="B36" s="36" t="s">
        <v>111</v>
      </c>
      <c r="C36" s="35"/>
      <c r="D36" s="29"/>
      <c r="E36" s="35"/>
      <c r="F36" s="35"/>
      <c r="G36" s="35"/>
      <c r="H36" s="35"/>
      <c r="I36" s="35"/>
      <c r="J36" s="35"/>
      <c r="K36" s="35"/>
      <c r="L36" s="35"/>
      <c r="M36" s="35"/>
      <c r="N36" s="35"/>
      <c r="O36" s="35"/>
    </row>
    <row r="37" spans="1:15" ht="15">
      <c r="A37" s="35"/>
      <c r="B37" s="36" t="s">
        <v>112</v>
      </c>
      <c r="C37" s="35"/>
      <c r="D37" s="29"/>
      <c r="E37" s="35"/>
      <c r="F37" s="35"/>
      <c r="G37" s="35"/>
      <c r="H37" s="35"/>
      <c r="I37" s="35"/>
      <c r="J37" s="35"/>
      <c r="K37" s="35"/>
      <c r="L37" s="35"/>
      <c r="M37" s="35"/>
      <c r="N37" s="35"/>
      <c r="O37" s="35"/>
    </row>
  </sheetData>
  <customSheetViews>
    <customSheetView guid="{591836B9-ECCF-4420-ADC5-6D5E442F5781}" filter="1" showAutoFilter="1">
      <pageMargins left="0.7" right="0.7" top="0.78740157499999996" bottom="0.78740157499999996" header="0.3" footer="0.3"/>
      <autoFilter ref="A6:O37"/>
    </customSheetView>
  </customSheetViews>
  <mergeCells count="12">
    <mergeCell ref="A8:N8"/>
    <mergeCell ref="A14:N14"/>
    <mergeCell ref="A20:N20"/>
    <mergeCell ref="A26:N26"/>
    <mergeCell ref="A34:N34"/>
    <mergeCell ref="A4:B4"/>
    <mergeCell ref="H4:I4"/>
    <mergeCell ref="A1:B1"/>
    <mergeCell ref="D1:G1"/>
    <mergeCell ref="A2:B2"/>
    <mergeCell ref="A3:B3"/>
    <mergeCell ref="H3:I3"/>
  </mergeCell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53"/>
  <sheetViews>
    <sheetView workbookViewId="0">
      <selection sqref="A1:H1"/>
    </sheetView>
  </sheetViews>
  <sheetFormatPr defaultColWidth="14.42578125" defaultRowHeight="15.75" customHeight="1"/>
  <cols>
    <col min="1" max="1" width="61" customWidth="1"/>
    <col min="2" max="2" width="19.5703125" customWidth="1"/>
    <col min="4" max="4" width="20" customWidth="1"/>
    <col min="5" max="5" width="21.140625" customWidth="1"/>
    <col min="6" max="6" width="26.7109375" customWidth="1"/>
    <col min="7" max="7" width="41.28515625" customWidth="1"/>
    <col min="8" max="8" width="33.85546875" customWidth="1"/>
  </cols>
  <sheetData>
    <row r="1" spans="1:26" ht="30.75" customHeight="1">
      <c r="A1" s="245" t="s">
        <v>113</v>
      </c>
      <c r="B1" s="242"/>
      <c r="C1" s="242"/>
      <c r="D1" s="242"/>
      <c r="E1" s="242"/>
      <c r="F1" s="242"/>
      <c r="G1" s="242"/>
      <c r="H1" s="243"/>
    </row>
    <row r="2" spans="1:26" ht="14.25">
      <c r="A2" s="37" t="s">
        <v>114</v>
      </c>
      <c r="B2" s="38" t="s">
        <v>115</v>
      </c>
      <c r="C2" s="37" t="s">
        <v>116</v>
      </c>
      <c r="D2" s="37">
        <v>3</v>
      </c>
      <c r="E2" s="37" t="s">
        <v>117</v>
      </c>
      <c r="F2" s="37" t="s">
        <v>118</v>
      </c>
      <c r="G2" s="37" t="s">
        <v>119</v>
      </c>
      <c r="H2" s="37" t="s">
        <v>120</v>
      </c>
      <c r="I2" s="39"/>
      <c r="J2" s="39"/>
      <c r="K2" s="39"/>
      <c r="L2" s="39"/>
      <c r="M2" s="39"/>
      <c r="N2" s="39"/>
      <c r="O2" s="39"/>
      <c r="P2" s="39"/>
      <c r="Q2" s="39"/>
      <c r="R2" s="39"/>
      <c r="S2" s="39"/>
      <c r="T2" s="39"/>
      <c r="U2" s="39"/>
      <c r="V2" s="39"/>
      <c r="W2" s="39"/>
      <c r="X2" s="39"/>
      <c r="Y2" s="39"/>
      <c r="Z2" s="39"/>
    </row>
    <row r="3" spans="1:26" ht="14.25">
      <c r="A3" s="37" t="s">
        <v>121</v>
      </c>
      <c r="B3" s="38" t="s">
        <v>122</v>
      </c>
      <c r="C3" s="37" t="s">
        <v>116</v>
      </c>
      <c r="D3" s="37">
        <v>3</v>
      </c>
      <c r="E3" s="37" t="s">
        <v>117</v>
      </c>
      <c r="F3" s="37" t="s">
        <v>118</v>
      </c>
      <c r="G3" s="37" t="s">
        <v>119</v>
      </c>
      <c r="H3" s="40" t="s">
        <v>123</v>
      </c>
      <c r="I3" s="39"/>
      <c r="J3" s="39"/>
      <c r="K3" s="39"/>
      <c r="L3" s="39"/>
      <c r="M3" s="39"/>
      <c r="N3" s="39"/>
      <c r="O3" s="39"/>
      <c r="P3" s="39"/>
      <c r="Q3" s="39"/>
      <c r="R3" s="39"/>
      <c r="S3" s="39"/>
      <c r="T3" s="39"/>
      <c r="U3" s="39"/>
      <c r="V3" s="39"/>
      <c r="W3" s="39"/>
      <c r="X3" s="39"/>
      <c r="Y3" s="39"/>
      <c r="Z3" s="39"/>
    </row>
    <row r="4" spans="1:26" ht="14.25">
      <c r="A4" s="37" t="s">
        <v>124</v>
      </c>
      <c r="B4" s="38" t="s">
        <v>125</v>
      </c>
      <c r="C4" s="37" t="s">
        <v>116</v>
      </c>
      <c r="D4" s="37">
        <v>3</v>
      </c>
      <c r="E4" s="37" t="s">
        <v>117</v>
      </c>
      <c r="F4" s="37" t="s">
        <v>118</v>
      </c>
      <c r="G4" s="37" t="s">
        <v>119</v>
      </c>
      <c r="H4" s="40" t="s">
        <v>126</v>
      </c>
      <c r="I4" s="39"/>
      <c r="J4" s="39"/>
      <c r="K4" s="39"/>
      <c r="L4" s="39"/>
      <c r="M4" s="39"/>
      <c r="N4" s="39"/>
      <c r="O4" s="39"/>
      <c r="P4" s="39"/>
      <c r="Q4" s="39"/>
      <c r="R4" s="39"/>
      <c r="S4" s="39"/>
      <c r="T4" s="39"/>
      <c r="U4" s="39"/>
      <c r="V4" s="39"/>
      <c r="W4" s="39"/>
      <c r="X4" s="39"/>
      <c r="Y4" s="39"/>
      <c r="Z4" s="39"/>
    </row>
    <row r="5" spans="1:26" ht="28.5" customHeight="1">
      <c r="A5" s="40" t="s">
        <v>127</v>
      </c>
      <c r="B5" s="38" t="s">
        <v>128</v>
      </c>
      <c r="C5" s="40" t="s">
        <v>116</v>
      </c>
      <c r="D5" s="41">
        <v>1</v>
      </c>
      <c r="E5" s="40" t="s">
        <v>129</v>
      </c>
      <c r="F5" s="37" t="s">
        <v>118</v>
      </c>
      <c r="G5" s="40" t="s">
        <v>130</v>
      </c>
      <c r="H5" s="37" t="s">
        <v>131</v>
      </c>
      <c r="I5" s="39"/>
      <c r="J5" s="39"/>
      <c r="K5" s="39"/>
      <c r="L5" s="39"/>
      <c r="M5" s="39"/>
      <c r="N5" s="39"/>
      <c r="O5" s="39"/>
      <c r="P5" s="39"/>
      <c r="Q5" s="39"/>
      <c r="R5" s="39"/>
      <c r="S5" s="39"/>
      <c r="T5" s="39"/>
      <c r="U5" s="39"/>
      <c r="V5" s="39"/>
      <c r="W5" s="39"/>
      <c r="X5" s="39"/>
      <c r="Y5" s="39"/>
      <c r="Z5" s="39"/>
    </row>
    <row r="6" spans="1:26" ht="12.75">
      <c r="B6" s="39"/>
      <c r="C6" s="39"/>
      <c r="D6" s="42"/>
      <c r="E6" s="39"/>
      <c r="F6" s="39"/>
      <c r="G6" s="39"/>
      <c r="H6" s="39"/>
      <c r="I6" s="39"/>
      <c r="J6" s="39"/>
      <c r="K6" s="39"/>
      <c r="L6" s="39"/>
      <c r="M6" s="39"/>
      <c r="N6" s="39"/>
      <c r="O6" s="39"/>
      <c r="P6" s="39"/>
      <c r="Q6" s="39"/>
      <c r="R6" s="39"/>
      <c r="S6" s="39"/>
      <c r="T6" s="39"/>
      <c r="U6" s="39"/>
      <c r="V6" s="39"/>
      <c r="W6" s="39"/>
      <c r="X6" s="39"/>
      <c r="Y6" s="39"/>
      <c r="Z6" s="39"/>
    </row>
    <row r="7" spans="1:26" ht="31.5" customHeight="1">
      <c r="A7" s="245" t="s">
        <v>132</v>
      </c>
      <c r="B7" s="242"/>
      <c r="C7" s="242"/>
      <c r="D7" s="242"/>
      <c r="E7" s="242"/>
      <c r="F7" s="242"/>
      <c r="G7" s="242"/>
      <c r="H7" s="243"/>
      <c r="I7" s="39"/>
      <c r="J7" s="39"/>
      <c r="K7" s="39"/>
      <c r="L7" s="39"/>
      <c r="M7" s="39"/>
      <c r="N7" s="39"/>
      <c r="O7" s="39"/>
      <c r="P7" s="39"/>
      <c r="Q7" s="39"/>
      <c r="R7" s="39"/>
      <c r="S7" s="39"/>
      <c r="T7" s="39"/>
      <c r="U7" s="39"/>
      <c r="V7" s="39"/>
      <c r="W7" s="39"/>
      <c r="X7" s="39"/>
      <c r="Y7" s="39"/>
      <c r="Z7" s="39"/>
    </row>
    <row r="8" spans="1:26" ht="42.75">
      <c r="A8" s="37" t="s">
        <v>133</v>
      </c>
      <c r="B8" s="37" t="s">
        <v>134</v>
      </c>
      <c r="C8" s="40" t="s">
        <v>116</v>
      </c>
      <c r="D8" s="37" t="s">
        <v>135</v>
      </c>
      <c r="E8" s="40" t="s">
        <v>129</v>
      </c>
      <c r="F8" s="37" t="s">
        <v>136</v>
      </c>
      <c r="G8" s="37" t="s">
        <v>130</v>
      </c>
      <c r="H8" s="37" t="s">
        <v>137</v>
      </c>
      <c r="I8" s="39"/>
      <c r="J8" s="39"/>
      <c r="K8" s="39"/>
      <c r="L8" s="39"/>
      <c r="M8" s="39"/>
      <c r="N8" s="39"/>
      <c r="O8" s="39"/>
      <c r="P8" s="39"/>
      <c r="Q8" s="39"/>
      <c r="R8" s="39"/>
      <c r="S8" s="39"/>
      <c r="T8" s="39"/>
      <c r="U8" s="39"/>
      <c r="V8" s="39"/>
      <c r="W8" s="39"/>
      <c r="X8" s="39"/>
      <c r="Y8" s="39"/>
      <c r="Z8" s="39"/>
    </row>
    <row r="9" spans="1:26" ht="42.75">
      <c r="A9" s="37" t="s">
        <v>138</v>
      </c>
      <c r="B9" s="37" t="s">
        <v>139</v>
      </c>
      <c r="C9" s="40" t="s">
        <v>116</v>
      </c>
      <c r="D9" s="37" t="s">
        <v>135</v>
      </c>
      <c r="E9" s="40" t="s">
        <v>129</v>
      </c>
      <c r="F9" s="37" t="s">
        <v>136</v>
      </c>
      <c r="G9" s="37" t="s">
        <v>130</v>
      </c>
      <c r="H9" s="37" t="s">
        <v>140</v>
      </c>
      <c r="I9" s="39"/>
      <c r="J9" s="39"/>
      <c r="K9" s="39"/>
      <c r="L9" s="39"/>
      <c r="M9" s="39"/>
      <c r="N9" s="39"/>
      <c r="O9" s="39"/>
      <c r="P9" s="39"/>
      <c r="Q9" s="39"/>
      <c r="R9" s="39"/>
      <c r="S9" s="39"/>
      <c r="T9" s="39"/>
      <c r="U9" s="39"/>
      <c r="V9" s="39"/>
      <c r="W9" s="39"/>
      <c r="X9" s="39"/>
      <c r="Y9" s="39"/>
      <c r="Z9" s="39"/>
    </row>
    <row r="10" spans="1:26" ht="28.5">
      <c r="A10" s="43" t="s">
        <v>141</v>
      </c>
      <c r="B10" s="38" t="s">
        <v>142</v>
      </c>
      <c r="C10" s="40" t="s">
        <v>143</v>
      </c>
      <c r="D10" s="40">
        <v>1</v>
      </c>
      <c r="E10" s="40" t="s">
        <v>144</v>
      </c>
      <c r="F10" s="37" t="s">
        <v>145</v>
      </c>
      <c r="G10" s="40" t="s">
        <v>130</v>
      </c>
      <c r="H10" s="44" t="s">
        <v>146</v>
      </c>
      <c r="I10" s="39"/>
      <c r="J10" s="39"/>
      <c r="K10" s="39"/>
      <c r="L10" s="39"/>
      <c r="M10" s="39"/>
      <c r="N10" s="39"/>
      <c r="O10" s="39"/>
      <c r="P10" s="39"/>
      <c r="Q10" s="39"/>
      <c r="R10" s="39"/>
      <c r="S10" s="39"/>
      <c r="T10" s="39"/>
      <c r="U10" s="39"/>
      <c r="V10" s="39"/>
      <c r="W10" s="39"/>
      <c r="X10" s="39"/>
      <c r="Y10" s="39"/>
      <c r="Z10" s="39"/>
    </row>
    <row r="11" spans="1:26" ht="12.75">
      <c r="B11" s="39"/>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ht="12.75">
      <c r="A12" s="245" t="s">
        <v>147</v>
      </c>
      <c r="B12" s="242"/>
      <c r="C12" s="242"/>
      <c r="D12" s="242"/>
      <c r="E12" s="242"/>
      <c r="F12" s="242"/>
      <c r="G12" s="242"/>
      <c r="H12" s="243"/>
      <c r="I12" s="39"/>
      <c r="J12" s="39"/>
      <c r="K12" s="39"/>
      <c r="L12" s="39"/>
      <c r="M12" s="39"/>
      <c r="N12" s="39"/>
      <c r="O12" s="39"/>
      <c r="P12" s="39"/>
      <c r="Q12" s="39"/>
      <c r="R12" s="39"/>
      <c r="S12" s="39"/>
      <c r="T12" s="39"/>
      <c r="U12" s="39"/>
      <c r="V12" s="39"/>
      <c r="W12" s="39"/>
      <c r="X12" s="39"/>
      <c r="Y12" s="39"/>
      <c r="Z12" s="39"/>
    </row>
    <row r="13" spans="1:26" ht="57">
      <c r="A13" s="37" t="s">
        <v>148</v>
      </c>
      <c r="B13" s="37" t="s">
        <v>149</v>
      </c>
      <c r="C13" s="37" t="s">
        <v>116</v>
      </c>
      <c r="D13" s="37">
        <v>1</v>
      </c>
      <c r="E13" s="37" t="s">
        <v>150</v>
      </c>
      <c r="F13" s="37" t="s">
        <v>151</v>
      </c>
      <c r="G13" s="37" t="s">
        <v>152</v>
      </c>
      <c r="H13" s="37" t="s">
        <v>153</v>
      </c>
      <c r="I13" s="39"/>
      <c r="J13" s="39"/>
      <c r="K13" s="39"/>
      <c r="L13" s="39"/>
      <c r="M13" s="39"/>
      <c r="N13" s="39"/>
      <c r="O13" s="39"/>
      <c r="P13" s="39"/>
      <c r="Q13" s="39"/>
      <c r="R13" s="39"/>
      <c r="S13" s="39"/>
      <c r="T13" s="39"/>
      <c r="U13" s="39"/>
      <c r="V13" s="39"/>
      <c r="W13" s="39"/>
      <c r="X13" s="39"/>
      <c r="Y13" s="39"/>
      <c r="Z13" s="39"/>
    </row>
    <row r="14" spans="1:26" ht="12.75">
      <c r="B14" s="39"/>
      <c r="C14" s="39"/>
      <c r="D14" s="42"/>
      <c r="E14" s="39"/>
      <c r="F14" s="39"/>
      <c r="G14" s="39"/>
      <c r="H14" s="39"/>
      <c r="I14" s="39"/>
      <c r="J14" s="39"/>
      <c r="K14" s="39"/>
      <c r="L14" s="39"/>
      <c r="M14" s="39"/>
      <c r="N14" s="39"/>
      <c r="O14" s="39"/>
      <c r="P14" s="39"/>
      <c r="Q14" s="39"/>
      <c r="R14" s="39"/>
      <c r="S14" s="39"/>
      <c r="T14" s="39"/>
      <c r="U14" s="39"/>
      <c r="V14" s="39"/>
      <c r="W14" s="39"/>
      <c r="X14" s="39"/>
      <c r="Y14" s="39"/>
      <c r="Z14" s="39"/>
    </row>
    <row r="15" spans="1:26" ht="12.75">
      <c r="A15" s="245" t="s">
        <v>154</v>
      </c>
      <c r="B15" s="242"/>
      <c r="C15" s="242"/>
      <c r="D15" s="242"/>
      <c r="E15" s="242"/>
      <c r="F15" s="242"/>
      <c r="G15" s="242"/>
      <c r="H15" s="243"/>
      <c r="I15" s="39"/>
      <c r="J15" s="39"/>
      <c r="K15" s="39"/>
      <c r="L15" s="39"/>
      <c r="M15" s="39"/>
      <c r="N15" s="39"/>
      <c r="O15" s="39"/>
      <c r="P15" s="39"/>
      <c r="Q15" s="39"/>
      <c r="R15" s="39"/>
      <c r="S15" s="39"/>
      <c r="T15" s="39"/>
      <c r="U15" s="39"/>
      <c r="V15" s="39"/>
      <c r="W15" s="39"/>
      <c r="X15" s="39"/>
      <c r="Y15" s="39"/>
      <c r="Z15" s="39"/>
    </row>
    <row r="16" spans="1:26" ht="28.5">
      <c r="A16" s="45" t="s">
        <v>155</v>
      </c>
      <c r="B16" s="37" t="s">
        <v>156</v>
      </c>
      <c r="C16" s="45" t="s">
        <v>116</v>
      </c>
      <c r="D16" s="45">
        <v>2</v>
      </c>
      <c r="E16" s="45" t="s">
        <v>157</v>
      </c>
      <c r="F16" s="45" t="s">
        <v>158</v>
      </c>
      <c r="G16" s="45" t="s">
        <v>130</v>
      </c>
      <c r="H16" s="45" t="s">
        <v>159</v>
      </c>
      <c r="I16" s="39"/>
      <c r="J16" s="39"/>
      <c r="K16" s="39"/>
      <c r="L16" s="39"/>
      <c r="M16" s="39"/>
      <c r="N16" s="39"/>
      <c r="O16" s="39"/>
      <c r="P16" s="39"/>
      <c r="Q16" s="39"/>
      <c r="R16" s="39"/>
      <c r="S16" s="39"/>
      <c r="T16" s="39"/>
      <c r="U16" s="39"/>
      <c r="V16" s="39"/>
      <c r="W16" s="39"/>
      <c r="X16" s="39"/>
      <c r="Y16" s="39"/>
      <c r="Z16" s="39"/>
    </row>
    <row r="17" spans="1:26" ht="12.75">
      <c r="B17" s="39"/>
      <c r="C17" s="39"/>
      <c r="D17" s="42"/>
      <c r="E17" s="39"/>
      <c r="F17" s="39"/>
      <c r="G17" s="39"/>
      <c r="H17" s="39"/>
      <c r="I17" s="39"/>
      <c r="J17" s="39"/>
      <c r="K17" s="39"/>
      <c r="L17" s="39"/>
      <c r="M17" s="39"/>
      <c r="N17" s="39"/>
      <c r="O17" s="39"/>
      <c r="P17" s="39"/>
    </row>
    <row r="18" spans="1:26" ht="12.75">
      <c r="A18" s="46"/>
      <c r="B18" s="39"/>
      <c r="C18" s="39"/>
      <c r="D18" s="39"/>
      <c r="E18" s="39"/>
      <c r="F18" s="39"/>
      <c r="G18" s="39"/>
      <c r="H18" s="39"/>
      <c r="I18" s="39"/>
      <c r="J18" s="39"/>
      <c r="K18" s="39"/>
      <c r="L18" s="39"/>
      <c r="M18" s="39"/>
      <c r="N18" s="39"/>
      <c r="O18" s="39"/>
      <c r="P18" s="39"/>
    </row>
    <row r="19" spans="1:26" ht="12.75">
      <c r="A19" s="246" t="s">
        <v>160</v>
      </c>
      <c r="B19" s="243"/>
      <c r="C19" s="39"/>
      <c r="F19" s="39"/>
      <c r="G19" s="39"/>
      <c r="H19" s="39"/>
      <c r="I19" s="39"/>
      <c r="J19" s="39"/>
      <c r="K19" s="39"/>
      <c r="L19" s="39"/>
      <c r="M19" s="39"/>
      <c r="N19" s="39"/>
      <c r="O19" s="39"/>
      <c r="P19" s="39"/>
    </row>
    <row r="20" spans="1:26" ht="14.25">
      <c r="A20" s="47" t="s">
        <v>161</v>
      </c>
      <c r="B20" s="48" t="s">
        <v>162</v>
      </c>
      <c r="C20" s="39"/>
      <c r="F20" s="39"/>
      <c r="G20" s="39"/>
      <c r="H20" s="39"/>
      <c r="I20" s="39"/>
      <c r="J20" s="39"/>
      <c r="K20" s="39"/>
      <c r="L20" s="39"/>
      <c r="M20" s="39"/>
      <c r="N20" s="39"/>
      <c r="O20" s="39"/>
      <c r="P20" s="39"/>
    </row>
    <row r="21" spans="1:26" ht="14.25">
      <c r="A21" s="47" t="s">
        <v>163</v>
      </c>
      <c r="B21" s="48" t="s">
        <v>164</v>
      </c>
      <c r="C21" s="39"/>
      <c r="F21" s="39"/>
      <c r="G21" s="39"/>
      <c r="H21" s="39"/>
      <c r="I21" s="39"/>
      <c r="J21" s="39"/>
      <c r="K21" s="39"/>
      <c r="L21" s="39"/>
      <c r="M21" s="39"/>
      <c r="N21" s="39"/>
      <c r="O21" s="39"/>
      <c r="P21" s="39"/>
    </row>
    <row r="22" spans="1:26" ht="14.25">
      <c r="A22" s="47" t="s">
        <v>165</v>
      </c>
      <c r="B22" s="48" t="s">
        <v>166</v>
      </c>
      <c r="C22" s="39"/>
      <c r="F22" s="39"/>
      <c r="G22" s="39"/>
      <c r="H22" s="39"/>
      <c r="I22" s="39"/>
      <c r="J22" s="39"/>
      <c r="K22" s="39"/>
      <c r="L22" s="39"/>
      <c r="M22" s="39"/>
      <c r="N22" s="39"/>
      <c r="O22" s="39"/>
      <c r="P22" s="39"/>
    </row>
    <row r="23" spans="1:26" ht="14.25">
      <c r="A23" s="47" t="s">
        <v>167</v>
      </c>
      <c r="B23" s="48" t="s">
        <v>168</v>
      </c>
      <c r="C23" s="39"/>
      <c r="F23" s="39"/>
      <c r="G23" s="39"/>
      <c r="H23" s="39"/>
      <c r="I23" s="39"/>
      <c r="J23" s="39"/>
      <c r="K23" s="39"/>
      <c r="L23" s="39"/>
      <c r="M23" s="39"/>
      <c r="N23" s="39"/>
      <c r="O23" s="39"/>
      <c r="P23" s="39"/>
    </row>
    <row r="24" spans="1:26" ht="14.25">
      <c r="A24" s="49" t="s">
        <v>169</v>
      </c>
      <c r="B24" s="50" t="s">
        <v>170</v>
      </c>
      <c r="C24" s="39"/>
      <c r="F24" s="39"/>
      <c r="G24" s="39"/>
      <c r="H24" s="39"/>
      <c r="I24" s="39"/>
      <c r="J24" s="39"/>
      <c r="K24" s="39"/>
      <c r="L24" s="39"/>
      <c r="M24" s="39"/>
      <c r="N24" s="39"/>
      <c r="O24" s="39"/>
      <c r="P24" s="39"/>
    </row>
    <row r="25" spans="1:26" ht="14.25">
      <c r="A25" s="49" t="s">
        <v>171</v>
      </c>
      <c r="B25" s="50" t="s">
        <v>172</v>
      </c>
      <c r="C25" s="39"/>
      <c r="F25" s="39"/>
      <c r="G25" s="39"/>
      <c r="H25" s="39"/>
      <c r="I25" s="39"/>
      <c r="J25" s="39"/>
      <c r="K25" s="39"/>
      <c r="L25" s="39"/>
      <c r="M25" s="39"/>
      <c r="N25" s="39"/>
      <c r="O25" s="39"/>
      <c r="P25" s="39"/>
    </row>
    <row r="26" spans="1:26" ht="12.75">
      <c r="A26" s="47" t="s">
        <v>173</v>
      </c>
      <c r="B26" s="38" t="s">
        <v>174</v>
      </c>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ht="12.75">
      <c r="A27" s="51"/>
      <c r="B27" s="51"/>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ht="12.75">
      <c r="A28" s="52"/>
      <c r="B28" s="51"/>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ht="12.75">
      <c r="A29" s="53" t="s">
        <v>175</v>
      </c>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ht="12.75">
      <c r="A30" s="54" t="s">
        <v>176</v>
      </c>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ht="12.75">
      <c r="A31" s="54" t="s">
        <v>177</v>
      </c>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ht="38.25">
      <c r="A32" s="54" t="s">
        <v>178</v>
      </c>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2.75">
      <c r="A33" s="54" t="s">
        <v>179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2.75">
      <c r="A34" s="54" t="s">
        <v>180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2.75">
      <c r="A35" s="55" t="s">
        <v>109</v>
      </c>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2.75">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2.75">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2.75">
      <c r="A38" s="244" t="s">
        <v>181</v>
      </c>
      <c r="B38" s="242"/>
      <c r="C38" s="243"/>
      <c r="D38" s="39"/>
      <c r="E38" s="39"/>
      <c r="F38" s="39"/>
      <c r="G38" s="39"/>
      <c r="H38" s="39"/>
      <c r="I38" s="39"/>
      <c r="J38" s="39"/>
      <c r="K38" s="39"/>
      <c r="L38" s="39"/>
      <c r="M38" s="39"/>
      <c r="N38" s="39"/>
      <c r="O38" s="39"/>
      <c r="P38" s="39"/>
      <c r="Q38" s="39"/>
      <c r="R38" s="39"/>
      <c r="S38" s="39"/>
      <c r="T38" s="39"/>
      <c r="U38" s="39"/>
      <c r="V38" s="39"/>
      <c r="W38" s="39"/>
      <c r="X38" s="39"/>
      <c r="Y38" s="39"/>
      <c r="Z38" s="39"/>
    </row>
    <row r="39" spans="1:26" ht="15">
      <c r="A39" s="35"/>
      <c r="B39" s="56"/>
      <c r="C39" s="57" t="s">
        <v>182</v>
      </c>
      <c r="D39" s="39"/>
      <c r="E39" s="39"/>
      <c r="F39" s="39"/>
      <c r="G39" s="39"/>
      <c r="H39" s="39"/>
      <c r="I39" s="39"/>
      <c r="J39" s="39"/>
      <c r="K39" s="39"/>
      <c r="L39" s="39"/>
      <c r="M39" s="39"/>
      <c r="N39" s="39"/>
      <c r="O39" s="39"/>
      <c r="P39" s="39"/>
      <c r="Q39" s="39"/>
      <c r="R39" s="39"/>
      <c r="S39" s="39"/>
      <c r="T39" s="39"/>
      <c r="U39" s="39"/>
      <c r="V39" s="39"/>
      <c r="W39" s="39"/>
      <c r="X39" s="39"/>
      <c r="Y39" s="39"/>
      <c r="Z39" s="39"/>
    </row>
    <row r="40" spans="1:26" ht="15">
      <c r="A40" s="58" t="s">
        <v>183</v>
      </c>
      <c r="B40" s="56"/>
      <c r="C40" s="57" t="s">
        <v>184</v>
      </c>
      <c r="D40" s="39"/>
      <c r="E40" s="39"/>
      <c r="F40" s="39"/>
      <c r="G40" s="39"/>
      <c r="H40" s="39"/>
      <c r="I40" s="39"/>
      <c r="J40" s="39"/>
      <c r="K40" s="39"/>
      <c r="L40" s="39"/>
      <c r="M40" s="39"/>
      <c r="N40" s="39"/>
      <c r="O40" s="39"/>
      <c r="P40" s="39"/>
      <c r="Q40" s="39"/>
      <c r="R40" s="39"/>
      <c r="S40" s="39"/>
      <c r="T40" s="39"/>
      <c r="U40" s="39"/>
      <c r="V40" s="39"/>
      <c r="W40" s="39"/>
      <c r="X40" s="39"/>
      <c r="Y40" s="39"/>
      <c r="Z40" s="39"/>
    </row>
    <row r="41" spans="1:26" ht="15">
      <c r="A41" s="58" t="s">
        <v>183</v>
      </c>
      <c r="B41" s="56"/>
      <c r="C41" s="57" t="s">
        <v>185</v>
      </c>
      <c r="D41" s="39"/>
      <c r="E41" s="39"/>
      <c r="F41" s="39"/>
      <c r="G41" s="39"/>
      <c r="H41" s="39"/>
      <c r="I41" s="39"/>
      <c r="J41" s="39"/>
      <c r="K41" s="39"/>
      <c r="L41" s="39"/>
      <c r="M41" s="39"/>
      <c r="N41" s="39"/>
      <c r="O41" s="39"/>
      <c r="P41" s="39"/>
      <c r="Q41" s="39"/>
      <c r="R41" s="39"/>
      <c r="S41" s="39"/>
      <c r="T41" s="39"/>
      <c r="U41" s="39"/>
      <c r="V41" s="39"/>
      <c r="W41" s="39"/>
      <c r="X41" s="39"/>
      <c r="Y41" s="39"/>
      <c r="Z41" s="39"/>
    </row>
    <row r="42" spans="1:26" ht="15">
      <c r="A42" s="58" t="s">
        <v>183</v>
      </c>
      <c r="B42" s="56"/>
      <c r="C42" s="57" t="s">
        <v>186</v>
      </c>
      <c r="D42" s="39"/>
      <c r="E42" s="39"/>
      <c r="F42" s="39"/>
      <c r="G42" s="39"/>
      <c r="H42" s="39"/>
      <c r="I42" s="39"/>
      <c r="J42" s="39"/>
      <c r="K42" s="39"/>
      <c r="L42" s="39"/>
      <c r="M42" s="39"/>
      <c r="N42" s="39"/>
      <c r="O42" s="39"/>
      <c r="P42" s="39"/>
      <c r="Q42" s="39"/>
      <c r="R42" s="39"/>
      <c r="S42" s="39"/>
      <c r="T42" s="39"/>
      <c r="U42" s="39"/>
      <c r="V42" s="39"/>
      <c r="W42" s="39"/>
      <c r="X42" s="39"/>
      <c r="Y42" s="39"/>
      <c r="Z42" s="39"/>
    </row>
    <row r="43" spans="1:26" ht="15">
      <c r="A43" s="58" t="s">
        <v>183</v>
      </c>
      <c r="B43" s="56"/>
      <c r="C43" s="57" t="s">
        <v>187</v>
      </c>
      <c r="D43" s="39"/>
      <c r="E43" s="39"/>
      <c r="F43" s="39"/>
      <c r="G43" s="39"/>
      <c r="H43" s="39"/>
      <c r="I43" s="39"/>
      <c r="J43" s="39"/>
      <c r="K43" s="39"/>
      <c r="L43" s="39"/>
      <c r="M43" s="39"/>
      <c r="N43" s="39"/>
      <c r="O43" s="39"/>
      <c r="P43" s="39"/>
      <c r="Q43" s="39"/>
      <c r="R43" s="39"/>
      <c r="S43" s="39"/>
      <c r="T43" s="39"/>
      <c r="U43" s="39"/>
      <c r="V43" s="39"/>
      <c r="W43" s="39"/>
      <c r="X43" s="39"/>
      <c r="Y43" s="39"/>
      <c r="Z43" s="39"/>
    </row>
    <row r="44" spans="1:26" ht="15">
      <c r="A44" s="58" t="s">
        <v>183</v>
      </c>
      <c r="B44" s="56"/>
      <c r="C44" s="57" t="s">
        <v>188</v>
      </c>
      <c r="D44" s="39"/>
      <c r="E44" s="39"/>
      <c r="F44" s="39"/>
      <c r="G44" s="39"/>
      <c r="H44" s="39"/>
      <c r="I44" s="39"/>
      <c r="J44" s="39"/>
      <c r="K44" s="39"/>
      <c r="L44" s="39"/>
      <c r="M44" s="39"/>
      <c r="N44" s="39"/>
      <c r="O44" s="39"/>
      <c r="P44" s="39"/>
      <c r="Q44" s="39"/>
      <c r="R44" s="39"/>
      <c r="S44" s="39"/>
      <c r="T44" s="39"/>
      <c r="U44" s="39"/>
      <c r="V44" s="39"/>
      <c r="W44" s="39"/>
      <c r="X44" s="39"/>
      <c r="Y44" s="39"/>
      <c r="Z44" s="39"/>
    </row>
    <row r="45" spans="1:26" ht="15">
      <c r="A45" s="58" t="s">
        <v>183</v>
      </c>
      <c r="B45" s="35"/>
      <c r="C45" s="58" t="s">
        <v>189</v>
      </c>
    </row>
    <row r="46" spans="1:26" ht="15">
      <c r="A46" s="58" t="s">
        <v>183</v>
      </c>
      <c r="B46" s="35"/>
      <c r="C46" s="58" t="s">
        <v>190</v>
      </c>
    </row>
    <row r="47" spans="1:26" ht="15">
      <c r="A47" s="58" t="s">
        <v>183</v>
      </c>
      <c r="B47" s="35"/>
      <c r="C47" s="58" t="s">
        <v>191</v>
      </c>
    </row>
    <row r="48" spans="1:26" ht="15">
      <c r="A48" s="58" t="s">
        <v>183</v>
      </c>
      <c r="B48" s="35"/>
      <c r="C48" s="58" t="s">
        <v>192</v>
      </c>
    </row>
    <row r="49" spans="1:3" ht="15">
      <c r="A49" s="58" t="s">
        <v>183</v>
      </c>
      <c r="B49" s="35"/>
      <c r="C49" s="59"/>
    </row>
    <row r="50" spans="1:3" ht="15">
      <c r="A50" s="59"/>
      <c r="B50" s="35"/>
      <c r="C50" s="58" t="s">
        <v>193</v>
      </c>
    </row>
    <row r="51" spans="1:3" ht="15">
      <c r="A51" s="58" t="s">
        <v>141</v>
      </c>
      <c r="B51" s="35"/>
      <c r="C51" s="58" t="s">
        <v>194</v>
      </c>
    </row>
    <row r="52" spans="1:3" ht="15">
      <c r="A52" s="58" t="s">
        <v>195</v>
      </c>
      <c r="B52" s="35"/>
      <c r="C52" s="58" t="s">
        <v>196</v>
      </c>
    </row>
    <row r="53" spans="1:3" ht="15">
      <c r="A53" s="58" t="s">
        <v>197</v>
      </c>
      <c r="B53" s="35"/>
      <c r="C53" s="59"/>
    </row>
    <row r="54" spans="1:3" ht="15">
      <c r="A54" s="59"/>
      <c r="B54" s="35"/>
      <c r="C54" s="58" t="s">
        <v>198</v>
      </c>
    </row>
    <row r="55" spans="1:3" ht="15">
      <c r="A55" s="58" t="s">
        <v>199</v>
      </c>
      <c r="B55" s="35"/>
      <c r="C55" s="58" t="s">
        <v>200</v>
      </c>
    </row>
    <row r="56" spans="1:3" ht="15">
      <c r="A56" s="58" t="s">
        <v>201</v>
      </c>
      <c r="B56" s="35"/>
      <c r="C56" s="58" t="s">
        <v>202</v>
      </c>
    </row>
    <row r="57" spans="1:3" ht="15">
      <c r="A57" s="58" t="s">
        <v>203</v>
      </c>
      <c r="B57" s="35"/>
      <c r="C57" s="59"/>
    </row>
    <row r="58" spans="1:3" ht="15">
      <c r="A58" s="59"/>
      <c r="B58" s="35"/>
      <c r="C58" s="58" t="s">
        <v>204</v>
      </c>
    </row>
    <row r="59" spans="1:3" ht="15">
      <c r="A59" s="58" t="s">
        <v>205</v>
      </c>
      <c r="B59" s="35"/>
      <c r="C59" s="58" t="s">
        <v>206</v>
      </c>
    </row>
    <row r="60" spans="1:3" ht="15">
      <c r="A60" s="58" t="s">
        <v>207</v>
      </c>
      <c r="B60" s="35"/>
      <c r="C60" s="58" t="s">
        <v>208</v>
      </c>
    </row>
    <row r="61" spans="1:3" ht="15">
      <c r="A61" s="58" t="s">
        <v>209</v>
      </c>
      <c r="B61" s="35"/>
      <c r="C61" s="59"/>
    </row>
    <row r="62" spans="1:3" ht="15">
      <c r="A62" s="59"/>
      <c r="B62" s="35"/>
      <c r="C62" s="58" t="s">
        <v>210</v>
      </c>
    </row>
    <row r="63" spans="1:3" ht="15">
      <c r="A63" s="58" t="s">
        <v>211</v>
      </c>
      <c r="B63" s="35"/>
      <c r="C63" s="58" t="s">
        <v>212</v>
      </c>
    </row>
    <row r="64" spans="1:3" ht="15">
      <c r="A64" s="58" t="s">
        <v>213</v>
      </c>
      <c r="B64" s="35"/>
      <c r="C64" s="58" t="s">
        <v>214</v>
      </c>
    </row>
    <row r="65" spans="1:3" ht="15">
      <c r="A65" s="58" t="s">
        <v>215</v>
      </c>
      <c r="B65" s="35"/>
      <c r="C65" s="59"/>
    </row>
    <row r="66" spans="1:3" ht="15">
      <c r="A66" s="59"/>
      <c r="B66" s="35"/>
      <c r="C66" s="58" t="s">
        <v>216</v>
      </c>
    </row>
    <row r="67" spans="1:3" ht="15">
      <c r="A67" s="58" t="s">
        <v>217</v>
      </c>
      <c r="B67" s="35"/>
      <c r="C67" s="58" t="s">
        <v>218</v>
      </c>
    </row>
    <row r="68" spans="1:3" ht="15">
      <c r="A68" s="58" t="s">
        <v>219</v>
      </c>
      <c r="B68" s="35"/>
      <c r="C68" s="58" t="s">
        <v>220</v>
      </c>
    </row>
    <row r="69" spans="1:3" ht="15">
      <c r="A69" s="58" t="s">
        <v>221</v>
      </c>
      <c r="B69" s="35"/>
      <c r="C69" s="59"/>
    </row>
    <row r="70" spans="1:3" ht="15">
      <c r="A70" s="59"/>
      <c r="B70" s="35"/>
      <c r="C70" s="58" t="s">
        <v>222</v>
      </c>
    </row>
    <row r="71" spans="1:3" ht="15">
      <c r="A71" s="58" t="s">
        <v>223</v>
      </c>
      <c r="B71" s="35"/>
      <c r="C71" s="58" t="s">
        <v>224</v>
      </c>
    </row>
    <row r="72" spans="1:3" ht="15">
      <c r="A72" s="58" t="s">
        <v>225</v>
      </c>
      <c r="B72" s="35"/>
      <c r="C72" s="58" t="s">
        <v>226</v>
      </c>
    </row>
    <row r="73" spans="1:3" ht="15">
      <c r="A73" s="58" t="s">
        <v>227</v>
      </c>
      <c r="B73" s="35"/>
      <c r="C73" s="59"/>
    </row>
    <row r="74" spans="1:3" ht="15">
      <c r="A74" s="59"/>
      <c r="B74" s="35"/>
      <c r="C74" s="58" t="s">
        <v>228</v>
      </c>
    </row>
    <row r="75" spans="1:3" ht="15">
      <c r="A75" s="58" t="s">
        <v>229</v>
      </c>
      <c r="B75" s="35"/>
      <c r="C75" s="58" t="s">
        <v>230</v>
      </c>
    </row>
    <row r="76" spans="1:3" ht="15">
      <c r="A76" s="58" t="s">
        <v>231</v>
      </c>
      <c r="B76" s="35"/>
      <c r="C76" s="58" t="s">
        <v>232</v>
      </c>
    </row>
    <row r="77" spans="1:3" ht="15">
      <c r="A77" s="58" t="s">
        <v>233</v>
      </c>
      <c r="B77" s="35"/>
      <c r="C77" s="59"/>
    </row>
    <row r="78" spans="1:3" ht="15">
      <c r="A78" s="59"/>
      <c r="B78" s="35"/>
      <c r="C78" s="58" t="s">
        <v>234</v>
      </c>
    </row>
    <row r="79" spans="1:3" ht="15">
      <c r="A79" s="58" t="s">
        <v>235</v>
      </c>
      <c r="B79" s="35"/>
      <c r="C79" s="58" t="s">
        <v>236</v>
      </c>
    </row>
    <row r="80" spans="1:3" ht="15">
      <c r="A80" s="58" t="s">
        <v>237</v>
      </c>
      <c r="B80" s="35"/>
      <c r="C80" s="58" t="s">
        <v>238</v>
      </c>
    </row>
    <row r="81" spans="1:4" ht="15">
      <c r="A81" s="58" t="s">
        <v>239</v>
      </c>
      <c r="B81" s="35"/>
      <c r="C81" s="59"/>
    </row>
    <row r="82" spans="1:4" ht="15">
      <c r="A82" s="59"/>
      <c r="B82" s="35"/>
      <c r="C82" s="58" t="s">
        <v>240</v>
      </c>
    </row>
    <row r="83" spans="1:4" ht="15">
      <c r="A83" s="58" t="s">
        <v>241</v>
      </c>
      <c r="B83" s="35"/>
      <c r="C83" s="58" t="s">
        <v>242</v>
      </c>
      <c r="D83" s="17"/>
    </row>
    <row r="84" spans="1:4" ht="15">
      <c r="A84" s="58" t="s">
        <v>243</v>
      </c>
      <c r="B84" s="35"/>
      <c r="C84" s="58" t="s">
        <v>244</v>
      </c>
      <c r="D84" s="17"/>
    </row>
    <row r="85" spans="1:4" ht="15">
      <c r="A85" s="58" t="s">
        <v>245</v>
      </c>
      <c r="B85" s="35"/>
      <c r="C85" s="59"/>
      <c r="D85" s="17"/>
    </row>
    <row r="86" spans="1:4" ht="15">
      <c r="A86" s="59"/>
      <c r="B86" s="35"/>
      <c r="C86" s="58" t="s">
        <v>246</v>
      </c>
      <c r="D86" s="17"/>
    </row>
    <row r="87" spans="1:4" ht="15">
      <c r="A87" s="58" t="s">
        <v>247</v>
      </c>
      <c r="B87" s="35"/>
      <c r="C87" s="58" t="s">
        <v>248</v>
      </c>
      <c r="D87" s="17"/>
    </row>
    <row r="88" spans="1:4" ht="45">
      <c r="A88" s="60" t="s">
        <v>249</v>
      </c>
      <c r="B88" s="35"/>
      <c r="C88" s="58" t="s">
        <v>250</v>
      </c>
      <c r="D88" s="17"/>
    </row>
    <row r="89" spans="1:4" ht="30">
      <c r="A89" s="60" t="s">
        <v>251</v>
      </c>
      <c r="B89" s="35"/>
      <c r="C89" s="35"/>
      <c r="D89" s="17"/>
    </row>
    <row r="90" spans="1:4" ht="12.75">
      <c r="D90" s="17"/>
    </row>
    <row r="91" spans="1:4" ht="12.75">
      <c r="D91" s="17"/>
    </row>
    <row r="92" spans="1:4" ht="12.75">
      <c r="D92" s="17"/>
    </row>
    <row r="93" spans="1:4" ht="12.75">
      <c r="D93" s="17"/>
    </row>
    <row r="94" spans="1:4" ht="12.75">
      <c r="D94" s="17"/>
    </row>
    <row r="95" spans="1:4" ht="12.75">
      <c r="D95" s="17"/>
    </row>
    <row r="96" spans="1:4" ht="12.75">
      <c r="D96" s="17"/>
    </row>
    <row r="97" spans="4:4" ht="12.75">
      <c r="D97" s="17"/>
    </row>
    <row r="98" spans="4:4" ht="12.75">
      <c r="D98" s="17"/>
    </row>
    <row r="99" spans="4:4" ht="12.75">
      <c r="D99" s="17"/>
    </row>
    <row r="100" spans="4:4" ht="12.75">
      <c r="D100" s="17"/>
    </row>
    <row r="101" spans="4:4" ht="12.75">
      <c r="D101" s="17"/>
    </row>
    <row r="102" spans="4:4" ht="12.75">
      <c r="D102" s="17"/>
    </row>
    <row r="103" spans="4:4" ht="12.75">
      <c r="D103" s="17"/>
    </row>
    <row r="104" spans="4:4" ht="12.75">
      <c r="D104" s="17"/>
    </row>
    <row r="158" spans="4:4" ht="12.75">
      <c r="D158" s="17"/>
    </row>
    <row r="159" spans="4:4" ht="12.75">
      <c r="D159" s="17"/>
    </row>
    <row r="160" spans="4:4" ht="12.75">
      <c r="D160" s="17"/>
    </row>
    <row r="161" spans="4:4" ht="12.75">
      <c r="D161" s="17"/>
    </row>
    <row r="162" spans="4:4" ht="12.75">
      <c r="D162" s="17"/>
    </row>
    <row r="163" spans="4:4" ht="12.75">
      <c r="D163" s="17"/>
    </row>
    <row r="164" spans="4:4" ht="12.75">
      <c r="D164" s="17"/>
    </row>
    <row r="165" spans="4:4" ht="12.75">
      <c r="D165" s="17"/>
    </row>
    <row r="166" spans="4:4" ht="12.75">
      <c r="D166" s="17"/>
    </row>
    <row r="167" spans="4:4" ht="12.75">
      <c r="D167" s="17"/>
    </row>
    <row r="168" spans="4:4" ht="12.75">
      <c r="D168" s="17"/>
    </row>
    <row r="169" spans="4:4" ht="12.75">
      <c r="D169" s="17"/>
    </row>
    <row r="170" spans="4:4" ht="12.75">
      <c r="D170" s="17"/>
    </row>
    <row r="171" spans="4:4" ht="12.75">
      <c r="D171" s="17"/>
    </row>
    <row r="172" spans="4:4" ht="12.75">
      <c r="D172" s="17"/>
    </row>
    <row r="173" spans="4:4" ht="12.75">
      <c r="D173" s="17"/>
    </row>
    <row r="174" spans="4:4" ht="12.75">
      <c r="D174" s="17"/>
    </row>
    <row r="175" spans="4:4" ht="12.75">
      <c r="D175" s="17"/>
    </row>
    <row r="176" spans="4:4" ht="12.75">
      <c r="D176" s="17"/>
    </row>
    <row r="177" spans="4:4" ht="12.75">
      <c r="D177" s="17"/>
    </row>
    <row r="178" spans="4:4" ht="12.75">
      <c r="D178" s="17"/>
    </row>
    <row r="179" spans="4:4" ht="12.75">
      <c r="D179" s="17"/>
    </row>
    <row r="180" spans="4:4" ht="12.75">
      <c r="D180" s="17"/>
    </row>
    <row r="181" spans="4:4" ht="12.75">
      <c r="D181" s="17"/>
    </row>
    <row r="182" spans="4:4" ht="12.75">
      <c r="D182" s="17"/>
    </row>
    <row r="183" spans="4:4" ht="12.75">
      <c r="D183" s="17"/>
    </row>
    <row r="184" spans="4:4" ht="12.75">
      <c r="D184" s="17"/>
    </row>
    <row r="185" spans="4:4" ht="12.75">
      <c r="D185" s="17"/>
    </row>
    <row r="186" spans="4:4" ht="12.75">
      <c r="D186" s="17"/>
    </row>
    <row r="187" spans="4:4" ht="12.75">
      <c r="D187" s="17"/>
    </row>
    <row r="188" spans="4:4" ht="12.75">
      <c r="D188" s="17"/>
    </row>
    <row r="189" spans="4:4" ht="12.75">
      <c r="D189" s="17"/>
    </row>
    <row r="190" spans="4:4" ht="12.75">
      <c r="D190" s="17"/>
    </row>
    <row r="191" spans="4:4" ht="12.75">
      <c r="D191" s="17"/>
    </row>
    <row r="192" spans="4:4" ht="12.75">
      <c r="D192" s="17"/>
    </row>
    <row r="193" spans="4:4" ht="12.75">
      <c r="D193" s="17"/>
    </row>
    <row r="194" spans="4:4" ht="12.75">
      <c r="D194" s="17"/>
    </row>
    <row r="195" spans="4:4" ht="12.75">
      <c r="D195" s="17"/>
    </row>
    <row r="196" spans="4:4" ht="12.75">
      <c r="D196" s="17"/>
    </row>
    <row r="197" spans="4:4" ht="12.75">
      <c r="D197" s="17"/>
    </row>
    <row r="198" spans="4:4" ht="12.75">
      <c r="D198" s="17"/>
    </row>
    <row r="199" spans="4:4" ht="12.75">
      <c r="D199" s="17"/>
    </row>
    <row r="200" spans="4:4" ht="12.75">
      <c r="D200" s="17"/>
    </row>
    <row r="201" spans="4:4" ht="12.75">
      <c r="D201" s="17"/>
    </row>
    <row r="202" spans="4:4" ht="12.75">
      <c r="D202" s="17"/>
    </row>
    <row r="203" spans="4:4" ht="12.75">
      <c r="D203" s="17"/>
    </row>
    <row r="204" spans="4:4" ht="12.75">
      <c r="D204" s="17"/>
    </row>
    <row r="205" spans="4:4" ht="12.75">
      <c r="D205" s="17"/>
    </row>
    <row r="206" spans="4:4" ht="12.75">
      <c r="D206" s="17"/>
    </row>
    <row r="207" spans="4:4" ht="12.75">
      <c r="D207" s="17"/>
    </row>
    <row r="208" spans="4:4" ht="12.75">
      <c r="D208" s="17"/>
    </row>
    <row r="209" spans="4:4" ht="12.75">
      <c r="D209" s="17"/>
    </row>
    <row r="210" spans="4:4" ht="12.75">
      <c r="D210" s="17"/>
    </row>
    <row r="211" spans="4:4" ht="12.75">
      <c r="D211" s="17"/>
    </row>
    <row r="212" spans="4:4" ht="12.75">
      <c r="D212" s="17"/>
    </row>
    <row r="213" spans="4:4" ht="12.75">
      <c r="D213" s="17"/>
    </row>
    <row r="214" spans="4:4" ht="12.75">
      <c r="D214" s="17"/>
    </row>
    <row r="215" spans="4:4" ht="12.75">
      <c r="D215" s="17"/>
    </row>
    <row r="216" spans="4:4" ht="12.75">
      <c r="D216" s="17"/>
    </row>
    <row r="217" spans="4:4" ht="12.75">
      <c r="D217" s="17"/>
    </row>
    <row r="218" spans="4:4" ht="12.75">
      <c r="D218" s="17"/>
    </row>
    <row r="219" spans="4:4" ht="12.75">
      <c r="D219" s="17"/>
    </row>
    <row r="220" spans="4:4" ht="12.75">
      <c r="D220" s="17"/>
    </row>
    <row r="221" spans="4:4" ht="12.75">
      <c r="D221" s="17"/>
    </row>
    <row r="222" spans="4:4" ht="12.75">
      <c r="D222" s="17"/>
    </row>
    <row r="223" spans="4:4" ht="12.75">
      <c r="D223" s="17"/>
    </row>
    <row r="224" spans="4:4" ht="12.75">
      <c r="D224" s="17"/>
    </row>
    <row r="225" spans="4:4" ht="12.75">
      <c r="D225" s="17"/>
    </row>
    <row r="226" spans="4:4" ht="12.75">
      <c r="D226" s="17"/>
    </row>
    <row r="227" spans="4:4" ht="12.75">
      <c r="D227" s="17"/>
    </row>
    <row r="228" spans="4:4" ht="12.75">
      <c r="D228" s="17"/>
    </row>
    <row r="229" spans="4:4" ht="12.75">
      <c r="D229" s="17"/>
    </row>
    <row r="230" spans="4:4" ht="12.75">
      <c r="D230" s="17"/>
    </row>
    <row r="231" spans="4:4" ht="12.75">
      <c r="D231" s="17"/>
    </row>
    <row r="232" spans="4:4" ht="12.75">
      <c r="D232" s="17"/>
    </row>
    <row r="233" spans="4:4" ht="12.75">
      <c r="D233" s="17"/>
    </row>
    <row r="234" spans="4:4" ht="12.75">
      <c r="D234" s="17"/>
    </row>
    <row r="235" spans="4:4" ht="12.75">
      <c r="D235" s="17"/>
    </row>
    <row r="236" spans="4:4" ht="12.75">
      <c r="D236" s="17"/>
    </row>
    <row r="237" spans="4:4" ht="12.75">
      <c r="D237" s="17"/>
    </row>
    <row r="238" spans="4:4" ht="12.75">
      <c r="D238" s="17"/>
    </row>
    <row r="239" spans="4:4" ht="12.75">
      <c r="D239" s="17"/>
    </row>
    <row r="240" spans="4:4" ht="12.75">
      <c r="D240" s="17"/>
    </row>
    <row r="241" spans="4:4" ht="12.75">
      <c r="D241" s="17"/>
    </row>
    <row r="242" spans="4:4" ht="12.75">
      <c r="D242" s="17"/>
    </row>
    <row r="243" spans="4:4" ht="12.75">
      <c r="D243" s="17"/>
    </row>
    <row r="244" spans="4:4" ht="12.75">
      <c r="D244" s="17"/>
    </row>
    <row r="245" spans="4:4" ht="12.75">
      <c r="D245" s="17"/>
    </row>
    <row r="246" spans="4:4" ht="12.75">
      <c r="D246" s="17"/>
    </row>
    <row r="247" spans="4:4" ht="12.75">
      <c r="D247" s="17"/>
    </row>
    <row r="248" spans="4:4" ht="12.75">
      <c r="D248" s="17"/>
    </row>
    <row r="249" spans="4:4" ht="12.75">
      <c r="D249" s="17"/>
    </row>
    <row r="250" spans="4:4" ht="12.75">
      <c r="D250" s="17"/>
    </row>
    <row r="251" spans="4:4" ht="12.75">
      <c r="D251" s="17"/>
    </row>
    <row r="252" spans="4:4" ht="12.75">
      <c r="D252" s="17"/>
    </row>
    <row r="253" spans="4:4" ht="12.75">
      <c r="D253" s="17"/>
    </row>
    <row r="254" spans="4:4" ht="12.75">
      <c r="D254" s="17"/>
    </row>
    <row r="255" spans="4:4" ht="12.75">
      <c r="D255" s="17"/>
    </row>
    <row r="256" spans="4:4" ht="12.75">
      <c r="D256" s="17"/>
    </row>
    <row r="257" spans="4:4" ht="12.75">
      <c r="D257" s="17"/>
    </row>
    <row r="258" spans="4:4" ht="12.75">
      <c r="D258" s="17"/>
    </row>
    <row r="259" spans="4:4" ht="12.75">
      <c r="D259" s="17"/>
    </row>
    <row r="260" spans="4:4" ht="12.75">
      <c r="D260" s="17"/>
    </row>
    <row r="261" spans="4:4" ht="12.75">
      <c r="D261" s="17"/>
    </row>
    <row r="262" spans="4:4" ht="12.75">
      <c r="D262" s="17"/>
    </row>
    <row r="263" spans="4:4" ht="12.75">
      <c r="D263" s="17"/>
    </row>
    <row r="264" spans="4:4" ht="12.75">
      <c r="D264" s="17"/>
    </row>
    <row r="265" spans="4:4" ht="12.75">
      <c r="D265" s="17"/>
    </row>
    <row r="266" spans="4:4" ht="12.75">
      <c r="D266" s="17"/>
    </row>
    <row r="267" spans="4:4" ht="12.75">
      <c r="D267" s="17"/>
    </row>
    <row r="268" spans="4:4" ht="12.75">
      <c r="D268" s="17"/>
    </row>
    <row r="269" spans="4:4" ht="12.75">
      <c r="D269" s="17"/>
    </row>
    <row r="270" spans="4:4" ht="12.75">
      <c r="D270" s="17"/>
    </row>
    <row r="271" spans="4:4" ht="12.75">
      <c r="D271" s="17"/>
    </row>
    <row r="272" spans="4:4" ht="12.75">
      <c r="D272" s="17"/>
    </row>
    <row r="273" spans="4:4" ht="12.75">
      <c r="D273" s="17"/>
    </row>
    <row r="274" spans="4:4" ht="12.75">
      <c r="D274" s="17"/>
    </row>
    <row r="275" spans="4:4" ht="12.75">
      <c r="D275" s="17"/>
    </row>
    <row r="276" spans="4:4" ht="12.75">
      <c r="D276" s="17"/>
    </row>
    <row r="277" spans="4:4" ht="12.75">
      <c r="D277" s="17"/>
    </row>
    <row r="278" spans="4:4" ht="12.75">
      <c r="D278" s="17"/>
    </row>
    <row r="279" spans="4:4" ht="12.75">
      <c r="D279" s="17"/>
    </row>
    <row r="280" spans="4:4" ht="12.75">
      <c r="D280" s="17"/>
    </row>
    <row r="281" spans="4:4" ht="12.75">
      <c r="D281" s="17"/>
    </row>
    <row r="282" spans="4:4" ht="12.75">
      <c r="D282" s="17"/>
    </row>
    <row r="283" spans="4:4" ht="12.75">
      <c r="D283" s="17"/>
    </row>
    <row r="284" spans="4:4" ht="12.75">
      <c r="D284" s="17"/>
    </row>
    <row r="285" spans="4:4" ht="12.75">
      <c r="D285" s="17"/>
    </row>
    <row r="286" spans="4:4" ht="12.75">
      <c r="D286" s="17"/>
    </row>
    <row r="287" spans="4:4" ht="12.75">
      <c r="D287" s="17"/>
    </row>
    <row r="288" spans="4:4" ht="12.75">
      <c r="D288" s="17"/>
    </row>
    <row r="289" spans="4:4" ht="12.75">
      <c r="D289" s="17"/>
    </row>
    <row r="290" spans="4:4" ht="12.75">
      <c r="D290" s="17"/>
    </row>
    <row r="291" spans="4:4" ht="12.75">
      <c r="D291" s="17"/>
    </row>
    <row r="292" spans="4:4" ht="12.75">
      <c r="D292" s="17"/>
    </row>
    <row r="293" spans="4:4" ht="12.75">
      <c r="D293" s="17"/>
    </row>
    <row r="294" spans="4:4" ht="12.75">
      <c r="D294" s="17"/>
    </row>
    <row r="295" spans="4:4" ht="12.75">
      <c r="D295" s="17"/>
    </row>
    <row r="296" spans="4:4" ht="12.75">
      <c r="D296" s="17"/>
    </row>
    <row r="297" spans="4:4" ht="12.75">
      <c r="D297" s="17"/>
    </row>
    <row r="298" spans="4:4" ht="12.75">
      <c r="D298" s="17"/>
    </row>
    <row r="299" spans="4:4" ht="12.75">
      <c r="D299" s="17"/>
    </row>
    <row r="300" spans="4:4" ht="12.75">
      <c r="D300" s="17"/>
    </row>
    <row r="301" spans="4:4" ht="12.75">
      <c r="D301" s="17"/>
    </row>
    <row r="302" spans="4:4" ht="12.75">
      <c r="D302" s="17"/>
    </row>
    <row r="303" spans="4:4" ht="12.75">
      <c r="D303" s="17"/>
    </row>
    <row r="304" spans="4:4" ht="12.75">
      <c r="D304" s="17"/>
    </row>
    <row r="305" spans="4:4" ht="12.75">
      <c r="D305" s="17"/>
    </row>
    <row r="306" spans="4:4" ht="12.75">
      <c r="D306" s="17"/>
    </row>
    <row r="307" spans="4:4" ht="12.75">
      <c r="D307" s="17"/>
    </row>
    <row r="308" spans="4:4" ht="12.75">
      <c r="D308" s="17"/>
    </row>
    <row r="309" spans="4:4" ht="12.75">
      <c r="D309" s="17"/>
    </row>
    <row r="310" spans="4:4" ht="12.75">
      <c r="D310" s="17"/>
    </row>
    <row r="311" spans="4:4" ht="12.75">
      <c r="D311" s="17"/>
    </row>
    <row r="312" spans="4:4" ht="12.75">
      <c r="D312" s="17"/>
    </row>
    <row r="313" spans="4:4" ht="12.75">
      <c r="D313" s="17"/>
    </row>
    <row r="314" spans="4:4" ht="12.75">
      <c r="D314" s="17"/>
    </row>
    <row r="315" spans="4:4" ht="12.75">
      <c r="D315" s="17"/>
    </row>
    <row r="316" spans="4:4" ht="12.75">
      <c r="D316" s="17"/>
    </row>
    <row r="317" spans="4:4" ht="12.75">
      <c r="D317" s="17"/>
    </row>
    <row r="318" spans="4:4" ht="12.75">
      <c r="D318" s="17"/>
    </row>
    <row r="319" spans="4:4" ht="12.75">
      <c r="D319" s="17"/>
    </row>
    <row r="320" spans="4:4" ht="12.75">
      <c r="D320" s="17"/>
    </row>
    <row r="321" spans="4:4" ht="12.75">
      <c r="D321" s="17"/>
    </row>
    <row r="322" spans="4:4" ht="12.75">
      <c r="D322" s="17"/>
    </row>
    <row r="323" spans="4:4" ht="12.75">
      <c r="D323" s="17"/>
    </row>
    <row r="324" spans="4:4" ht="12.75">
      <c r="D324" s="17"/>
    </row>
    <row r="325" spans="4:4" ht="12.75">
      <c r="D325" s="17"/>
    </row>
    <row r="326" spans="4:4" ht="12.75">
      <c r="D326" s="17"/>
    </row>
    <row r="327" spans="4:4" ht="12.75">
      <c r="D327" s="17"/>
    </row>
    <row r="328" spans="4:4" ht="12.75">
      <c r="D328" s="17"/>
    </row>
    <row r="329" spans="4:4" ht="12.75">
      <c r="D329" s="17"/>
    </row>
    <row r="330" spans="4:4" ht="12.75">
      <c r="D330" s="17"/>
    </row>
    <row r="331" spans="4:4" ht="12.75">
      <c r="D331" s="17"/>
    </row>
    <row r="332" spans="4:4" ht="12.75">
      <c r="D332" s="17"/>
    </row>
    <row r="333" spans="4:4" ht="12.75">
      <c r="D333" s="17"/>
    </row>
    <row r="334" spans="4:4" ht="12.75">
      <c r="D334" s="17"/>
    </row>
    <row r="335" spans="4:4" ht="12.75">
      <c r="D335" s="17"/>
    </row>
    <row r="336" spans="4:4" ht="12.75">
      <c r="D336" s="17"/>
    </row>
    <row r="337" spans="4:4" ht="12.75">
      <c r="D337" s="17"/>
    </row>
    <row r="338" spans="4:4" ht="12.75">
      <c r="D338" s="17"/>
    </row>
    <row r="339" spans="4:4" ht="12.75">
      <c r="D339" s="17"/>
    </row>
    <row r="340" spans="4:4" ht="12.75">
      <c r="D340" s="17"/>
    </row>
    <row r="341" spans="4:4" ht="12.75">
      <c r="D341" s="17"/>
    </row>
    <row r="342" spans="4:4" ht="12.75">
      <c r="D342" s="17"/>
    </row>
    <row r="343" spans="4:4" ht="12.75">
      <c r="D343" s="17"/>
    </row>
    <row r="344" spans="4:4" ht="12.75">
      <c r="D344" s="17"/>
    </row>
    <row r="345" spans="4:4" ht="12.75">
      <c r="D345" s="17"/>
    </row>
    <row r="346" spans="4:4" ht="12.75">
      <c r="D346" s="17"/>
    </row>
    <row r="347" spans="4:4" ht="12.75">
      <c r="D347" s="17"/>
    </row>
    <row r="348" spans="4:4" ht="12.75">
      <c r="D348" s="17"/>
    </row>
    <row r="349" spans="4:4" ht="12.75">
      <c r="D349" s="17"/>
    </row>
    <row r="350" spans="4:4" ht="12.75">
      <c r="D350" s="17"/>
    </row>
    <row r="351" spans="4:4" ht="12.75">
      <c r="D351" s="17"/>
    </row>
    <row r="352" spans="4:4" ht="12.75">
      <c r="D352" s="17"/>
    </row>
    <row r="353" spans="4:4" ht="12.75">
      <c r="D353" s="17"/>
    </row>
    <row r="354" spans="4:4" ht="12.75">
      <c r="D354" s="17"/>
    </row>
    <row r="355" spans="4:4" ht="12.75">
      <c r="D355" s="17"/>
    </row>
    <row r="356" spans="4:4" ht="12.75">
      <c r="D356" s="17"/>
    </row>
    <row r="357" spans="4:4" ht="12.75">
      <c r="D357" s="17"/>
    </row>
    <row r="358" spans="4:4" ht="12.75">
      <c r="D358" s="17"/>
    </row>
    <row r="359" spans="4:4" ht="12.75">
      <c r="D359" s="17"/>
    </row>
    <row r="360" spans="4:4" ht="12.75">
      <c r="D360" s="17"/>
    </row>
    <row r="361" spans="4:4" ht="12.75">
      <c r="D361" s="17"/>
    </row>
    <row r="362" spans="4:4" ht="12.75">
      <c r="D362" s="17"/>
    </row>
    <row r="363" spans="4:4" ht="12.75">
      <c r="D363" s="17"/>
    </row>
    <row r="364" spans="4:4" ht="12.75">
      <c r="D364" s="17"/>
    </row>
    <row r="365" spans="4:4" ht="12.75">
      <c r="D365" s="17"/>
    </row>
    <row r="366" spans="4:4" ht="12.75">
      <c r="D366" s="17"/>
    </row>
    <row r="367" spans="4:4" ht="12.75">
      <c r="D367" s="17"/>
    </row>
    <row r="368" spans="4:4" ht="12.75">
      <c r="D368" s="17"/>
    </row>
    <row r="369" spans="4:4" ht="12.75">
      <c r="D369" s="17"/>
    </row>
    <row r="370" spans="4:4" ht="12.75">
      <c r="D370" s="17"/>
    </row>
    <row r="371" spans="4:4" ht="12.75">
      <c r="D371" s="17"/>
    </row>
    <row r="372" spans="4:4" ht="12.75">
      <c r="D372" s="17"/>
    </row>
    <row r="373" spans="4:4" ht="12.75">
      <c r="D373" s="17"/>
    </row>
    <row r="374" spans="4:4" ht="12.75">
      <c r="D374" s="17"/>
    </row>
    <row r="375" spans="4:4" ht="12.75">
      <c r="D375" s="17"/>
    </row>
    <row r="376" spans="4:4" ht="12.75">
      <c r="D376" s="17"/>
    </row>
    <row r="377" spans="4:4" ht="12.75">
      <c r="D377" s="17"/>
    </row>
    <row r="378" spans="4:4" ht="12.75">
      <c r="D378" s="17"/>
    </row>
    <row r="379" spans="4:4" ht="12.75">
      <c r="D379" s="17"/>
    </row>
    <row r="380" spans="4:4" ht="12.75">
      <c r="D380" s="17"/>
    </row>
    <row r="381" spans="4:4" ht="12.75">
      <c r="D381" s="17"/>
    </row>
    <row r="382" spans="4:4" ht="12.75">
      <c r="D382" s="17"/>
    </row>
    <row r="383" spans="4:4" ht="12.75">
      <c r="D383" s="17"/>
    </row>
    <row r="384" spans="4:4" ht="12.75">
      <c r="D384" s="17"/>
    </row>
    <row r="385" spans="4:4" ht="12.75">
      <c r="D385" s="17"/>
    </row>
    <row r="386" spans="4:4" ht="12.75">
      <c r="D386" s="17"/>
    </row>
    <row r="387" spans="4:4" ht="12.75">
      <c r="D387" s="17"/>
    </row>
    <row r="388" spans="4:4" ht="12.75">
      <c r="D388" s="17"/>
    </row>
    <row r="389" spans="4:4" ht="12.75">
      <c r="D389" s="17"/>
    </row>
    <row r="390" spans="4:4" ht="12.75">
      <c r="D390" s="17"/>
    </row>
    <row r="391" spans="4:4" ht="12.75">
      <c r="D391" s="17"/>
    </row>
    <row r="392" spans="4:4" ht="12.75">
      <c r="D392" s="17"/>
    </row>
    <row r="393" spans="4:4" ht="12.75">
      <c r="D393" s="17"/>
    </row>
    <row r="394" spans="4:4" ht="12.75">
      <c r="D394" s="17"/>
    </row>
    <row r="395" spans="4:4" ht="12.75">
      <c r="D395" s="17"/>
    </row>
    <row r="396" spans="4:4" ht="12.75">
      <c r="D396" s="17"/>
    </row>
    <row r="397" spans="4:4" ht="12.75">
      <c r="D397" s="17"/>
    </row>
    <row r="398" spans="4:4" ht="12.75">
      <c r="D398" s="17"/>
    </row>
    <row r="399" spans="4:4" ht="12.75">
      <c r="D399" s="17"/>
    </row>
    <row r="400" spans="4:4" ht="12.75">
      <c r="D400" s="17"/>
    </row>
    <row r="401" spans="4:4" ht="12.75">
      <c r="D401" s="17"/>
    </row>
    <row r="402" spans="4:4" ht="12.75">
      <c r="D402" s="17"/>
    </row>
    <row r="403" spans="4:4" ht="12.75">
      <c r="D403" s="17"/>
    </row>
    <row r="404" spans="4:4" ht="12.75">
      <c r="D404" s="17"/>
    </row>
    <row r="405" spans="4:4" ht="12.75">
      <c r="D405" s="17"/>
    </row>
    <row r="406" spans="4:4" ht="12.75">
      <c r="D406" s="17"/>
    </row>
    <row r="407" spans="4:4" ht="12.75">
      <c r="D407" s="17"/>
    </row>
    <row r="408" spans="4:4" ht="12.75">
      <c r="D408" s="17"/>
    </row>
    <row r="409" spans="4:4" ht="12.75">
      <c r="D409" s="17"/>
    </row>
    <row r="410" spans="4:4" ht="12.75">
      <c r="D410" s="17"/>
    </row>
    <row r="411" spans="4:4" ht="12.75">
      <c r="D411" s="17"/>
    </row>
    <row r="412" spans="4:4" ht="12.75">
      <c r="D412" s="17"/>
    </row>
    <row r="413" spans="4:4" ht="12.75">
      <c r="D413" s="17"/>
    </row>
    <row r="414" spans="4:4" ht="12.75">
      <c r="D414" s="17"/>
    </row>
    <row r="415" spans="4:4" ht="12.75">
      <c r="D415" s="17"/>
    </row>
    <row r="416" spans="4:4" ht="12.75">
      <c r="D416" s="17"/>
    </row>
    <row r="417" spans="4:4" ht="12.75">
      <c r="D417" s="17"/>
    </row>
    <row r="418" spans="4:4" ht="12.75">
      <c r="D418" s="17"/>
    </row>
    <row r="419" spans="4:4" ht="12.75">
      <c r="D419" s="17"/>
    </row>
    <row r="420" spans="4:4" ht="12.75">
      <c r="D420" s="17"/>
    </row>
    <row r="421" spans="4:4" ht="12.75">
      <c r="D421" s="17"/>
    </row>
    <row r="422" spans="4:4" ht="12.75">
      <c r="D422" s="17"/>
    </row>
    <row r="423" spans="4:4" ht="12.75">
      <c r="D423" s="17"/>
    </row>
    <row r="424" spans="4:4" ht="12.75">
      <c r="D424" s="17"/>
    </row>
    <row r="425" spans="4:4" ht="12.75">
      <c r="D425" s="17"/>
    </row>
    <row r="426" spans="4:4" ht="12.75">
      <c r="D426" s="17"/>
    </row>
    <row r="427" spans="4:4" ht="12.75">
      <c r="D427" s="17"/>
    </row>
    <row r="428" spans="4:4" ht="12.75">
      <c r="D428" s="17"/>
    </row>
    <row r="429" spans="4:4" ht="12.75">
      <c r="D429" s="17"/>
    </row>
    <row r="430" spans="4:4" ht="12.75">
      <c r="D430" s="17"/>
    </row>
    <row r="431" spans="4:4" ht="12.75">
      <c r="D431" s="17"/>
    </row>
    <row r="432" spans="4:4" ht="12.75">
      <c r="D432" s="17"/>
    </row>
    <row r="433" spans="4:4" ht="12.75">
      <c r="D433" s="17"/>
    </row>
    <row r="434" spans="4:4" ht="12.75">
      <c r="D434" s="17"/>
    </row>
    <row r="435" spans="4:4" ht="12.75">
      <c r="D435" s="17"/>
    </row>
    <row r="436" spans="4:4" ht="12.75">
      <c r="D436" s="17"/>
    </row>
    <row r="437" spans="4:4" ht="12.75">
      <c r="D437" s="17"/>
    </row>
    <row r="438" spans="4:4" ht="12.75">
      <c r="D438" s="17"/>
    </row>
    <row r="439" spans="4:4" ht="12.75">
      <c r="D439" s="17"/>
    </row>
    <row r="440" spans="4:4" ht="12.75">
      <c r="D440" s="17"/>
    </row>
    <row r="441" spans="4:4" ht="12.75">
      <c r="D441" s="17"/>
    </row>
    <row r="442" spans="4:4" ht="12.75">
      <c r="D442" s="17"/>
    </row>
    <row r="443" spans="4:4" ht="12.75">
      <c r="D443" s="17"/>
    </row>
    <row r="444" spans="4:4" ht="12.75">
      <c r="D444" s="17"/>
    </row>
    <row r="445" spans="4:4" ht="12.75">
      <c r="D445" s="17"/>
    </row>
    <row r="446" spans="4:4" ht="12.75">
      <c r="D446" s="17"/>
    </row>
    <row r="447" spans="4:4" ht="12.75">
      <c r="D447" s="17"/>
    </row>
    <row r="448" spans="4:4" ht="12.75">
      <c r="D448" s="17"/>
    </row>
    <row r="449" spans="4:4" ht="12.75">
      <c r="D449" s="17"/>
    </row>
    <row r="450" spans="4:4" ht="12.75">
      <c r="D450" s="17"/>
    </row>
    <row r="451" spans="4:4" ht="12.75">
      <c r="D451" s="17"/>
    </row>
    <row r="452" spans="4:4" ht="12.75">
      <c r="D452" s="17"/>
    </row>
    <row r="453" spans="4:4" ht="12.75">
      <c r="D453" s="17"/>
    </row>
    <row r="454" spans="4:4" ht="12.75">
      <c r="D454" s="17"/>
    </row>
    <row r="455" spans="4:4" ht="12.75">
      <c r="D455" s="17"/>
    </row>
    <row r="456" spans="4:4" ht="12.75">
      <c r="D456" s="17"/>
    </row>
    <row r="457" spans="4:4" ht="12.75">
      <c r="D457" s="17"/>
    </row>
    <row r="458" spans="4:4" ht="12.75">
      <c r="D458" s="17"/>
    </row>
    <row r="459" spans="4:4" ht="12.75">
      <c r="D459" s="17"/>
    </row>
    <row r="460" spans="4:4" ht="12.75">
      <c r="D460" s="17"/>
    </row>
    <row r="461" spans="4:4" ht="12.75">
      <c r="D461" s="17"/>
    </row>
    <row r="462" spans="4:4" ht="12.75">
      <c r="D462" s="17"/>
    </row>
    <row r="463" spans="4:4" ht="12.75">
      <c r="D463" s="17"/>
    </row>
    <row r="464" spans="4:4" ht="12.75">
      <c r="D464" s="17"/>
    </row>
    <row r="465" spans="4:4" ht="12.75">
      <c r="D465" s="17"/>
    </row>
    <row r="466" spans="4:4" ht="12.75">
      <c r="D466" s="17"/>
    </row>
    <row r="467" spans="4:4" ht="12.75">
      <c r="D467" s="17"/>
    </row>
    <row r="468" spans="4:4" ht="12.75">
      <c r="D468" s="17"/>
    </row>
    <row r="469" spans="4:4" ht="12.75">
      <c r="D469" s="17"/>
    </row>
    <row r="470" spans="4:4" ht="12.75">
      <c r="D470" s="17"/>
    </row>
    <row r="471" spans="4:4" ht="12.75">
      <c r="D471" s="17"/>
    </row>
    <row r="472" spans="4:4" ht="12.75">
      <c r="D472" s="17"/>
    </row>
    <row r="473" spans="4:4" ht="12.75">
      <c r="D473" s="17"/>
    </row>
    <row r="474" spans="4:4" ht="12.75">
      <c r="D474" s="17"/>
    </row>
    <row r="475" spans="4:4" ht="12.75">
      <c r="D475" s="17"/>
    </row>
    <row r="476" spans="4:4" ht="12.75">
      <c r="D476" s="17"/>
    </row>
    <row r="477" spans="4:4" ht="12.75">
      <c r="D477" s="17"/>
    </row>
    <row r="478" spans="4:4" ht="12.75">
      <c r="D478" s="17"/>
    </row>
    <row r="479" spans="4:4" ht="12.75">
      <c r="D479" s="17"/>
    </row>
    <row r="480" spans="4:4" ht="12.75">
      <c r="D480" s="17"/>
    </row>
    <row r="481" spans="4:4" ht="12.75">
      <c r="D481" s="17"/>
    </row>
    <row r="482" spans="4:4" ht="12.75">
      <c r="D482" s="17"/>
    </row>
    <row r="483" spans="4:4" ht="12.75">
      <c r="D483" s="17"/>
    </row>
    <row r="484" spans="4:4" ht="12.75">
      <c r="D484" s="17"/>
    </row>
    <row r="485" spans="4:4" ht="12.75">
      <c r="D485" s="17"/>
    </row>
    <row r="486" spans="4:4" ht="12.75">
      <c r="D486" s="17"/>
    </row>
    <row r="487" spans="4:4" ht="12.75">
      <c r="D487" s="17"/>
    </row>
    <row r="488" spans="4:4" ht="12.75">
      <c r="D488" s="17"/>
    </row>
    <row r="489" spans="4:4" ht="12.75">
      <c r="D489" s="17"/>
    </row>
    <row r="490" spans="4:4" ht="12.75">
      <c r="D490" s="17"/>
    </row>
    <row r="491" spans="4:4" ht="12.75">
      <c r="D491" s="17"/>
    </row>
    <row r="492" spans="4:4" ht="12.75">
      <c r="D492" s="17"/>
    </row>
    <row r="493" spans="4:4" ht="12.75">
      <c r="D493" s="17"/>
    </row>
    <row r="494" spans="4:4" ht="12.75">
      <c r="D494" s="17"/>
    </row>
    <row r="495" spans="4:4" ht="12.75">
      <c r="D495" s="17"/>
    </row>
    <row r="496" spans="4:4" ht="12.75">
      <c r="D496" s="17"/>
    </row>
    <row r="497" spans="4:4" ht="12.75">
      <c r="D497" s="17"/>
    </row>
    <row r="498" spans="4:4" ht="12.75">
      <c r="D498" s="17"/>
    </row>
    <row r="499" spans="4:4" ht="12.75">
      <c r="D499" s="17"/>
    </row>
    <row r="500" spans="4:4" ht="12.75">
      <c r="D500" s="17"/>
    </row>
    <row r="501" spans="4:4" ht="12.75">
      <c r="D501" s="17"/>
    </row>
    <row r="502" spans="4:4" ht="12.75">
      <c r="D502" s="17"/>
    </row>
    <row r="503" spans="4:4" ht="12.75">
      <c r="D503" s="17"/>
    </row>
    <row r="504" spans="4:4" ht="12.75">
      <c r="D504" s="17"/>
    </row>
    <row r="505" spans="4:4" ht="12.75">
      <c r="D505" s="17"/>
    </row>
    <row r="506" spans="4:4" ht="12.75">
      <c r="D506" s="17"/>
    </row>
    <row r="507" spans="4:4" ht="12.75">
      <c r="D507" s="17"/>
    </row>
    <row r="508" spans="4:4" ht="12.75">
      <c r="D508" s="17"/>
    </row>
    <row r="509" spans="4:4" ht="12.75">
      <c r="D509" s="17"/>
    </row>
    <row r="510" spans="4:4" ht="12.75">
      <c r="D510" s="17"/>
    </row>
    <row r="511" spans="4:4" ht="12.75">
      <c r="D511" s="17"/>
    </row>
    <row r="512" spans="4:4" ht="12.75">
      <c r="D512" s="17"/>
    </row>
    <row r="513" spans="4:4" ht="12.75">
      <c r="D513" s="17"/>
    </row>
    <row r="514" spans="4:4" ht="12.75">
      <c r="D514" s="17"/>
    </row>
    <row r="515" spans="4:4" ht="12.75">
      <c r="D515" s="17"/>
    </row>
    <row r="516" spans="4:4" ht="12.75">
      <c r="D516" s="17"/>
    </row>
    <row r="517" spans="4:4" ht="12.75">
      <c r="D517" s="17"/>
    </row>
    <row r="518" spans="4:4" ht="12.75">
      <c r="D518" s="17"/>
    </row>
    <row r="519" spans="4:4" ht="12.75">
      <c r="D519" s="17"/>
    </row>
    <row r="520" spans="4:4" ht="12.75">
      <c r="D520" s="17"/>
    </row>
    <row r="521" spans="4:4" ht="12.75">
      <c r="D521" s="17"/>
    </row>
    <row r="522" spans="4:4" ht="12.75">
      <c r="D522" s="17"/>
    </row>
    <row r="523" spans="4:4" ht="12.75">
      <c r="D523" s="17"/>
    </row>
    <row r="524" spans="4:4" ht="12.75">
      <c r="D524" s="17"/>
    </row>
    <row r="525" spans="4:4" ht="12.75">
      <c r="D525" s="17"/>
    </row>
    <row r="526" spans="4:4" ht="12.75">
      <c r="D526" s="17"/>
    </row>
    <row r="527" spans="4:4" ht="12.75">
      <c r="D527" s="17"/>
    </row>
    <row r="528" spans="4:4" ht="12.75">
      <c r="D528" s="17"/>
    </row>
    <row r="529" spans="4:4" ht="12.75">
      <c r="D529" s="17"/>
    </row>
    <row r="530" spans="4:4" ht="12.75">
      <c r="D530" s="17"/>
    </row>
    <row r="531" spans="4:4" ht="12.75">
      <c r="D531" s="17"/>
    </row>
    <row r="532" spans="4:4" ht="12.75">
      <c r="D532" s="17"/>
    </row>
    <row r="533" spans="4:4" ht="12.75">
      <c r="D533" s="17"/>
    </row>
    <row r="534" spans="4:4" ht="12.75">
      <c r="D534" s="17"/>
    </row>
    <row r="535" spans="4:4" ht="12.75">
      <c r="D535" s="17"/>
    </row>
    <row r="536" spans="4:4" ht="12.75">
      <c r="D536" s="17"/>
    </row>
    <row r="537" spans="4:4" ht="12.75">
      <c r="D537" s="17"/>
    </row>
    <row r="538" spans="4:4" ht="12.75">
      <c r="D538" s="17"/>
    </row>
    <row r="539" spans="4:4" ht="12.75">
      <c r="D539" s="17"/>
    </row>
    <row r="540" spans="4:4" ht="12.75">
      <c r="D540" s="17"/>
    </row>
    <row r="541" spans="4:4" ht="12.75">
      <c r="D541" s="17"/>
    </row>
    <row r="542" spans="4:4" ht="12.75">
      <c r="D542" s="17"/>
    </row>
    <row r="543" spans="4:4" ht="12.75">
      <c r="D543" s="17"/>
    </row>
    <row r="544" spans="4:4" ht="12.75">
      <c r="D544" s="17"/>
    </row>
    <row r="545" spans="4:4" ht="12.75">
      <c r="D545" s="17"/>
    </row>
    <row r="546" spans="4:4" ht="12.75">
      <c r="D546" s="17"/>
    </row>
    <row r="547" spans="4:4" ht="12.75">
      <c r="D547" s="17"/>
    </row>
    <row r="548" spans="4:4" ht="12.75">
      <c r="D548" s="17"/>
    </row>
    <row r="549" spans="4:4" ht="12.75">
      <c r="D549" s="17"/>
    </row>
    <row r="550" spans="4:4" ht="12.75">
      <c r="D550" s="17"/>
    </row>
    <row r="551" spans="4:4" ht="12.75">
      <c r="D551" s="17"/>
    </row>
    <row r="552" spans="4:4" ht="12.75">
      <c r="D552" s="17"/>
    </row>
    <row r="553" spans="4:4" ht="12.75">
      <c r="D553" s="17"/>
    </row>
    <row r="554" spans="4:4" ht="12.75">
      <c r="D554" s="17"/>
    </row>
    <row r="555" spans="4:4" ht="12.75">
      <c r="D555" s="17"/>
    </row>
    <row r="556" spans="4:4" ht="12.75">
      <c r="D556" s="17"/>
    </row>
    <row r="557" spans="4:4" ht="12.75">
      <c r="D557" s="17"/>
    </row>
    <row r="558" spans="4:4" ht="12.75">
      <c r="D558" s="17"/>
    </row>
    <row r="559" spans="4:4" ht="12.75">
      <c r="D559" s="17"/>
    </row>
    <row r="560" spans="4:4" ht="12.75">
      <c r="D560" s="17"/>
    </row>
    <row r="561" spans="4:4" ht="12.75">
      <c r="D561" s="17"/>
    </row>
    <row r="562" spans="4:4" ht="12.75">
      <c r="D562" s="17"/>
    </row>
    <row r="563" spans="4:4" ht="12.75">
      <c r="D563" s="17"/>
    </row>
    <row r="564" spans="4:4" ht="12.75">
      <c r="D564" s="17"/>
    </row>
    <row r="565" spans="4:4" ht="12.75">
      <c r="D565" s="17"/>
    </row>
    <row r="566" spans="4:4" ht="12.75">
      <c r="D566" s="17"/>
    </row>
    <row r="567" spans="4:4" ht="12.75">
      <c r="D567" s="17"/>
    </row>
    <row r="568" spans="4:4" ht="12.75">
      <c r="D568" s="17"/>
    </row>
    <row r="569" spans="4:4" ht="12.75">
      <c r="D569" s="17"/>
    </row>
    <row r="570" spans="4:4" ht="12.75">
      <c r="D570" s="17"/>
    </row>
    <row r="571" spans="4:4" ht="12.75">
      <c r="D571" s="17"/>
    </row>
    <row r="572" spans="4:4" ht="12.75">
      <c r="D572" s="17"/>
    </row>
    <row r="573" spans="4:4" ht="12.75">
      <c r="D573" s="17"/>
    </row>
    <row r="574" spans="4:4" ht="12.75">
      <c r="D574" s="17"/>
    </row>
    <row r="575" spans="4:4" ht="12.75">
      <c r="D575" s="17"/>
    </row>
    <row r="576" spans="4:4" ht="12.75">
      <c r="D576" s="17"/>
    </row>
    <row r="577" spans="4:4" ht="12.75">
      <c r="D577" s="17"/>
    </row>
    <row r="578" spans="4:4" ht="12.75">
      <c r="D578" s="17"/>
    </row>
    <row r="579" spans="4:4" ht="12.75">
      <c r="D579" s="17"/>
    </row>
    <row r="580" spans="4:4" ht="12.75">
      <c r="D580" s="17"/>
    </row>
    <row r="581" spans="4:4" ht="12.75">
      <c r="D581" s="17"/>
    </row>
    <row r="582" spans="4:4" ht="12.75">
      <c r="D582" s="17"/>
    </row>
    <row r="583" spans="4:4" ht="12.75">
      <c r="D583" s="17"/>
    </row>
    <row r="584" spans="4:4" ht="12.75">
      <c r="D584" s="17"/>
    </row>
    <row r="585" spans="4:4" ht="12.75">
      <c r="D585" s="17"/>
    </row>
    <row r="586" spans="4:4" ht="12.75">
      <c r="D586" s="17"/>
    </row>
    <row r="587" spans="4:4" ht="12.75">
      <c r="D587" s="17"/>
    </row>
    <row r="588" spans="4:4" ht="12.75">
      <c r="D588" s="17"/>
    </row>
    <row r="589" spans="4:4" ht="12.75">
      <c r="D589" s="17"/>
    </row>
    <row r="590" spans="4:4" ht="12.75">
      <c r="D590" s="17"/>
    </row>
    <row r="591" spans="4:4" ht="12.75">
      <c r="D591" s="17"/>
    </row>
    <row r="592" spans="4:4" ht="12.75">
      <c r="D592" s="17"/>
    </row>
    <row r="593" spans="4:4" ht="12.75">
      <c r="D593" s="17"/>
    </row>
    <row r="594" spans="4:4" ht="12.75">
      <c r="D594" s="17"/>
    </row>
    <row r="595" spans="4:4" ht="12.75">
      <c r="D595" s="17"/>
    </row>
    <row r="596" spans="4:4" ht="12.75">
      <c r="D596" s="17"/>
    </row>
    <row r="597" spans="4:4" ht="12.75">
      <c r="D597" s="17"/>
    </row>
    <row r="598" spans="4:4" ht="12.75">
      <c r="D598" s="17"/>
    </row>
    <row r="599" spans="4:4" ht="12.75">
      <c r="D599" s="17"/>
    </row>
    <row r="600" spans="4:4" ht="12.75">
      <c r="D600" s="17"/>
    </row>
    <row r="601" spans="4:4" ht="12.75">
      <c r="D601" s="17"/>
    </row>
    <row r="602" spans="4:4" ht="12.75">
      <c r="D602" s="17"/>
    </row>
    <row r="603" spans="4:4" ht="12.75">
      <c r="D603" s="17"/>
    </row>
    <row r="604" spans="4:4" ht="12.75">
      <c r="D604" s="17"/>
    </row>
    <row r="605" spans="4:4" ht="12.75">
      <c r="D605" s="17"/>
    </row>
    <row r="606" spans="4:4" ht="12.75">
      <c r="D606" s="17"/>
    </row>
    <row r="607" spans="4:4" ht="12.75">
      <c r="D607" s="17"/>
    </row>
    <row r="608" spans="4:4" ht="12.75">
      <c r="D608" s="17"/>
    </row>
    <row r="609" spans="4:4" ht="12.75">
      <c r="D609" s="17"/>
    </row>
    <row r="610" spans="4:4" ht="12.75">
      <c r="D610" s="17"/>
    </row>
    <row r="611" spans="4:4" ht="12.75">
      <c r="D611" s="17"/>
    </row>
    <row r="612" spans="4:4" ht="12.75">
      <c r="D612" s="17"/>
    </row>
    <row r="613" spans="4:4" ht="12.75">
      <c r="D613" s="17"/>
    </row>
    <row r="614" spans="4:4" ht="12.75">
      <c r="D614" s="17"/>
    </row>
    <row r="615" spans="4:4" ht="12.75">
      <c r="D615" s="17"/>
    </row>
    <row r="616" spans="4:4" ht="12.75">
      <c r="D616" s="17"/>
    </row>
    <row r="617" spans="4:4" ht="12.75">
      <c r="D617" s="17"/>
    </row>
    <row r="618" spans="4:4" ht="12.75">
      <c r="D618" s="17"/>
    </row>
    <row r="619" spans="4:4" ht="12.75">
      <c r="D619" s="17"/>
    </row>
    <row r="620" spans="4:4" ht="12.75">
      <c r="D620" s="17"/>
    </row>
    <row r="621" spans="4:4" ht="12.75">
      <c r="D621" s="17"/>
    </row>
    <row r="622" spans="4:4" ht="12.75">
      <c r="D622" s="17"/>
    </row>
    <row r="623" spans="4:4" ht="12.75">
      <c r="D623" s="17"/>
    </row>
    <row r="624" spans="4:4" ht="12.75">
      <c r="D624" s="17"/>
    </row>
    <row r="625" spans="4:4" ht="12.75">
      <c r="D625" s="17"/>
    </row>
    <row r="626" spans="4:4" ht="12.75">
      <c r="D626" s="17"/>
    </row>
    <row r="627" spans="4:4" ht="12.75">
      <c r="D627" s="17"/>
    </row>
    <row r="628" spans="4:4" ht="12.75">
      <c r="D628" s="17"/>
    </row>
    <row r="629" spans="4:4" ht="12.75">
      <c r="D629" s="17"/>
    </row>
    <row r="630" spans="4:4" ht="12.75">
      <c r="D630" s="17"/>
    </row>
    <row r="631" spans="4:4" ht="12.75">
      <c r="D631" s="17"/>
    </row>
    <row r="632" spans="4:4" ht="12.75">
      <c r="D632" s="17"/>
    </row>
    <row r="633" spans="4:4" ht="12.75">
      <c r="D633" s="17"/>
    </row>
    <row r="634" spans="4:4" ht="12.75">
      <c r="D634" s="17"/>
    </row>
    <row r="635" spans="4:4" ht="12.75">
      <c r="D635" s="17"/>
    </row>
    <row r="636" spans="4:4" ht="12.75">
      <c r="D636" s="17"/>
    </row>
    <row r="637" spans="4:4" ht="12.75">
      <c r="D637" s="17"/>
    </row>
    <row r="638" spans="4:4" ht="12.75">
      <c r="D638" s="17"/>
    </row>
    <row r="639" spans="4:4" ht="12.75">
      <c r="D639" s="17"/>
    </row>
    <row r="640" spans="4:4" ht="12.75">
      <c r="D640" s="17"/>
    </row>
    <row r="641" spans="4:4" ht="12.75">
      <c r="D641" s="17"/>
    </row>
    <row r="642" spans="4:4" ht="12.75">
      <c r="D642" s="17"/>
    </row>
    <row r="643" spans="4:4" ht="12.75">
      <c r="D643" s="17"/>
    </row>
    <row r="644" spans="4:4" ht="12.75">
      <c r="D644" s="17"/>
    </row>
    <row r="645" spans="4:4" ht="12.75">
      <c r="D645" s="17"/>
    </row>
    <row r="646" spans="4:4" ht="12.75">
      <c r="D646" s="17"/>
    </row>
    <row r="647" spans="4:4" ht="12.75">
      <c r="D647" s="17"/>
    </row>
    <row r="648" spans="4:4" ht="12.75">
      <c r="D648" s="17"/>
    </row>
    <row r="649" spans="4:4" ht="12.75">
      <c r="D649" s="17"/>
    </row>
    <row r="650" spans="4:4" ht="12.75">
      <c r="D650" s="17"/>
    </row>
    <row r="651" spans="4:4" ht="12.75">
      <c r="D651" s="17"/>
    </row>
    <row r="652" spans="4:4" ht="12.75">
      <c r="D652" s="17"/>
    </row>
    <row r="653" spans="4:4" ht="12.75">
      <c r="D653" s="17"/>
    </row>
    <row r="654" spans="4:4" ht="12.75">
      <c r="D654" s="17"/>
    </row>
    <row r="655" spans="4:4" ht="12.75">
      <c r="D655" s="17"/>
    </row>
    <row r="656" spans="4:4" ht="12.75">
      <c r="D656" s="17"/>
    </row>
    <row r="657" spans="4:4" ht="12.75">
      <c r="D657" s="17"/>
    </row>
    <row r="658" spans="4:4" ht="12.75">
      <c r="D658" s="17"/>
    </row>
    <row r="659" spans="4:4" ht="12.75">
      <c r="D659" s="17"/>
    </row>
    <row r="660" spans="4:4" ht="12.75">
      <c r="D660" s="17"/>
    </row>
    <row r="661" spans="4:4" ht="12.75">
      <c r="D661" s="17"/>
    </row>
    <row r="662" spans="4:4" ht="12.75">
      <c r="D662" s="17"/>
    </row>
    <row r="663" spans="4:4" ht="12.75">
      <c r="D663" s="17"/>
    </row>
    <row r="664" spans="4:4" ht="12.75">
      <c r="D664" s="17"/>
    </row>
    <row r="665" spans="4:4" ht="12.75">
      <c r="D665" s="17"/>
    </row>
    <row r="666" spans="4:4" ht="12.75">
      <c r="D666" s="17"/>
    </row>
    <row r="667" spans="4:4" ht="12.75">
      <c r="D667" s="17"/>
    </row>
    <row r="668" spans="4:4" ht="12.75">
      <c r="D668" s="17"/>
    </row>
    <row r="669" spans="4:4" ht="12.75">
      <c r="D669" s="17"/>
    </row>
    <row r="670" spans="4:4" ht="12.75">
      <c r="D670" s="17"/>
    </row>
    <row r="671" spans="4:4" ht="12.75">
      <c r="D671" s="17"/>
    </row>
    <row r="672" spans="4:4" ht="12.75">
      <c r="D672" s="17"/>
    </row>
    <row r="673" spans="4:4" ht="12.75">
      <c r="D673" s="17"/>
    </row>
    <row r="674" spans="4:4" ht="12.75">
      <c r="D674" s="17"/>
    </row>
    <row r="675" spans="4:4" ht="12.75">
      <c r="D675" s="17"/>
    </row>
    <row r="676" spans="4:4" ht="12.75">
      <c r="D676" s="17"/>
    </row>
    <row r="677" spans="4:4" ht="12.75">
      <c r="D677" s="17"/>
    </row>
    <row r="678" spans="4:4" ht="12.75">
      <c r="D678" s="17"/>
    </row>
    <row r="679" spans="4:4" ht="12.75">
      <c r="D679" s="17"/>
    </row>
    <row r="680" spans="4:4" ht="12.75">
      <c r="D680" s="17"/>
    </row>
    <row r="681" spans="4:4" ht="12.75">
      <c r="D681" s="17"/>
    </row>
    <row r="682" spans="4:4" ht="12.75">
      <c r="D682" s="17"/>
    </row>
    <row r="683" spans="4:4" ht="12.75">
      <c r="D683" s="17"/>
    </row>
    <row r="684" spans="4:4" ht="12.75">
      <c r="D684" s="17"/>
    </row>
    <row r="685" spans="4:4" ht="12.75">
      <c r="D685" s="17"/>
    </row>
    <row r="686" spans="4:4" ht="12.75">
      <c r="D686" s="17"/>
    </row>
    <row r="687" spans="4:4" ht="12.75">
      <c r="D687" s="17"/>
    </row>
    <row r="688" spans="4:4" ht="12.75">
      <c r="D688" s="17"/>
    </row>
    <row r="689" spans="4:4" ht="12.75">
      <c r="D689" s="17"/>
    </row>
    <row r="690" spans="4:4" ht="12.75">
      <c r="D690" s="17"/>
    </row>
    <row r="691" spans="4:4" ht="12.75">
      <c r="D691" s="17"/>
    </row>
    <row r="692" spans="4:4" ht="12.75">
      <c r="D692" s="17"/>
    </row>
    <row r="693" spans="4:4" ht="12.75">
      <c r="D693" s="17"/>
    </row>
    <row r="694" spans="4:4" ht="12.75">
      <c r="D694" s="17"/>
    </row>
    <row r="695" spans="4:4" ht="12.75">
      <c r="D695" s="17"/>
    </row>
    <row r="696" spans="4:4" ht="12.75">
      <c r="D696" s="17"/>
    </row>
    <row r="697" spans="4:4" ht="12.75">
      <c r="D697" s="17"/>
    </row>
    <row r="698" spans="4:4" ht="12.75">
      <c r="D698" s="17"/>
    </row>
    <row r="699" spans="4:4" ht="12.75">
      <c r="D699" s="17"/>
    </row>
    <row r="700" spans="4:4" ht="12.75">
      <c r="D700" s="17"/>
    </row>
    <row r="701" spans="4:4" ht="12.75">
      <c r="D701" s="17"/>
    </row>
    <row r="702" spans="4:4" ht="12.75">
      <c r="D702" s="17"/>
    </row>
    <row r="703" spans="4:4" ht="12.75">
      <c r="D703" s="17"/>
    </row>
    <row r="704" spans="4:4" ht="12.75">
      <c r="D704" s="17"/>
    </row>
    <row r="705" spans="4:4" ht="12.75">
      <c r="D705" s="17"/>
    </row>
    <row r="706" spans="4:4" ht="12.75">
      <c r="D706" s="17"/>
    </row>
    <row r="707" spans="4:4" ht="12.75">
      <c r="D707" s="17"/>
    </row>
    <row r="708" spans="4:4" ht="12.75">
      <c r="D708" s="17"/>
    </row>
    <row r="709" spans="4:4" ht="12.75">
      <c r="D709" s="17"/>
    </row>
    <row r="710" spans="4:4" ht="12.75">
      <c r="D710" s="17"/>
    </row>
    <row r="711" spans="4:4" ht="12.75">
      <c r="D711" s="17"/>
    </row>
    <row r="712" spans="4:4" ht="12.75">
      <c r="D712" s="17"/>
    </row>
    <row r="713" spans="4:4" ht="12.75">
      <c r="D713" s="17"/>
    </row>
    <row r="714" spans="4:4" ht="12.75">
      <c r="D714" s="17"/>
    </row>
    <row r="715" spans="4:4" ht="12.75">
      <c r="D715" s="17"/>
    </row>
    <row r="716" spans="4:4" ht="12.75">
      <c r="D716" s="17"/>
    </row>
    <row r="717" spans="4:4" ht="12.75">
      <c r="D717" s="17"/>
    </row>
    <row r="718" spans="4:4" ht="12.75">
      <c r="D718" s="17"/>
    </row>
    <row r="719" spans="4:4" ht="12.75">
      <c r="D719" s="17"/>
    </row>
    <row r="720" spans="4:4" ht="12.75">
      <c r="D720" s="17"/>
    </row>
    <row r="721" spans="4:4" ht="12.75">
      <c r="D721" s="17"/>
    </row>
    <row r="722" spans="4:4" ht="12.75">
      <c r="D722" s="17"/>
    </row>
    <row r="723" spans="4:4" ht="12.75">
      <c r="D723" s="17"/>
    </row>
    <row r="724" spans="4:4" ht="12.75">
      <c r="D724" s="17"/>
    </row>
    <row r="725" spans="4:4" ht="12.75">
      <c r="D725" s="17"/>
    </row>
    <row r="726" spans="4:4" ht="12.75">
      <c r="D726" s="17"/>
    </row>
    <row r="727" spans="4:4" ht="12.75">
      <c r="D727" s="17"/>
    </row>
    <row r="728" spans="4:4" ht="12.75">
      <c r="D728" s="17"/>
    </row>
    <row r="729" spans="4:4" ht="12.75">
      <c r="D729" s="17"/>
    </row>
    <row r="730" spans="4:4" ht="12.75">
      <c r="D730" s="17"/>
    </row>
    <row r="731" spans="4:4" ht="12.75">
      <c r="D731" s="17"/>
    </row>
    <row r="732" spans="4:4" ht="12.75">
      <c r="D732" s="17"/>
    </row>
    <row r="733" spans="4:4" ht="12.75">
      <c r="D733" s="17"/>
    </row>
    <row r="734" spans="4:4" ht="12.75">
      <c r="D734" s="17"/>
    </row>
    <row r="735" spans="4:4" ht="12.75">
      <c r="D735" s="17"/>
    </row>
    <row r="736" spans="4:4" ht="12.75">
      <c r="D736" s="17"/>
    </row>
    <row r="737" spans="4:4" ht="12.75">
      <c r="D737" s="17"/>
    </row>
    <row r="738" spans="4:4" ht="12.75">
      <c r="D738" s="17"/>
    </row>
    <row r="739" spans="4:4" ht="12.75">
      <c r="D739" s="17"/>
    </row>
    <row r="740" spans="4:4" ht="12.75">
      <c r="D740" s="17"/>
    </row>
    <row r="741" spans="4:4" ht="12.75">
      <c r="D741" s="17"/>
    </row>
    <row r="742" spans="4:4" ht="12.75">
      <c r="D742" s="17"/>
    </row>
    <row r="743" spans="4:4" ht="12.75">
      <c r="D743" s="17"/>
    </row>
    <row r="744" spans="4:4" ht="12.75">
      <c r="D744" s="17"/>
    </row>
    <row r="745" spans="4:4" ht="12.75">
      <c r="D745" s="17"/>
    </row>
    <row r="746" spans="4:4" ht="12.75">
      <c r="D746" s="17"/>
    </row>
    <row r="747" spans="4:4" ht="12.75">
      <c r="D747" s="17"/>
    </row>
    <row r="748" spans="4:4" ht="12.75">
      <c r="D748" s="17"/>
    </row>
    <row r="749" spans="4:4" ht="12.75">
      <c r="D749" s="17"/>
    </row>
    <row r="750" spans="4:4" ht="12.75">
      <c r="D750" s="17"/>
    </row>
    <row r="751" spans="4:4" ht="12.75">
      <c r="D751" s="17"/>
    </row>
    <row r="752" spans="4:4" ht="12.75">
      <c r="D752" s="17"/>
    </row>
    <row r="753" spans="4:4" ht="12.75">
      <c r="D753" s="17"/>
    </row>
    <row r="754" spans="4:4" ht="12.75">
      <c r="D754" s="17"/>
    </row>
    <row r="755" spans="4:4" ht="12.75">
      <c r="D755" s="17"/>
    </row>
    <row r="756" spans="4:4" ht="12.75">
      <c r="D756" s="17"/>
    </row>
    <row r="757" spans="4:4" ht="12.75">
      <c r="D757" s="17"/>
    </row>
    <row r="758" spans="4:4" ht="12.75">
      <c r="D758" s="17"/>
    </row>
    <row r="759" spans="4:4" ht="12.75">
      <c r="D759" s="17"/>
    </row>
    <row r="760" spans="4:4" ht="12.75">
      <c r="D760" s="17"/>
    </row>
    <row r="761" spans="4:4" ht="12.75">
      <c r="D761" s="17"/>
    </row>
    <row r="762" spans="4:4" ht="12.75">
      <c r="D762" s="17"/>
    </row>
    <row r="763" spans="4:4" ht="12.75">
      <c r="D763" s="17"/>
    </row>
    <row r="764" spans="4:4" ht="12.75">
      <c r="D764" s="17"/>
    </row>
    <row r="765" spans="4:4" ht="12.75">
      <c r="D765" s="17"/>
    </row>
    <row r="766" spans="4:4" ht="12.75">
      <c r="D766" s="17"/>
    </row>
    <row r="767" spans="4:4" ht="12.75">
      <c r="D767" s="17"/>
    </row>
    <row r="768" spans="4:4" ht="12.75">
      <c r="D768" s="17"/>
    </row>
    <row r="769" spans="4:4" ht="12.75">
      <c r="D769" s="17"/>
    </row>
    <row r="770" spans="4:4" ht="12.75">
      <c r="D770" s="17"/>
    </row>
    <row r="771" spans="4:4" ht="12.75">
      <c r="D771" s="17"/>
    </row>
    <row r="772" spans="4:4" ht="12.75">
      <c r="D772" s="17"/>
    </row>
    <row r="773" spans="4:4" ht="12.75">
      <c r="D773" s="17"/>
    </row>
    <row r="774" spans="4:4" ht="12.75">
      <c r="D774" s="17"/>
    </row>
    <row r="775" spans="4:4" ht="12.75">
      <c r="D775" s="17"/>
    </row>
    <row r="776" spans="4:4" ht="12.75">
      <c r="D776" s="17"/>
    </row>
    <row r="777" spans="4:4" ht="12.75">
      <c r="D777" s="17"/>
    </row>
    <row r="778" spans="4:4" ht="12.75">
      <c r="D778" s="17"/>
    </row>
    <row r="779" spans="4:4" ht="12.75">
      <c r="D779" s="17"/>
    </row>
    <row r="780" spans="4:4" ht="12.75">
      <c r="D780" s="17"/>
    </row>
    <row r="781" spans="4:4" ht="12.75">
      <c r="D781" s="17"/>
    </row>
    <row r="782" spans="4:4" ht="12.75">
      <c r="D782" s="17"/>
    </row>
    <row r="783" spans="4:4" ht="12.75">
      <c r="D783" s="17"/>
    </row>
    <row r="784" spans="4:4" ht="12.75">
      <c r="D784" s="17"/>
    </row>
    <row r="785" spans="4:4" ht="12.75">
      <c r="D785" s="17"/>
    </row>
    <row r="786" spans="4:4" ht="12.75">
      <c r="D786" s="17"/>
    </row>
    <row r="787" spans="4:4" ht="12.75">
      <c r="D787" s="17"/>
    </row>
    <row r="788" spans="4:4" ht="12.75">
      <c r="D788" s="17"/>
    </row>
    <row r="789" spans="4:4" ht="12.75">
      <c r="D789" s="17"/>
    </row>
    <row r="790" spans="4:4" ht="12.75">
      <c r="D790" s="17"/>
    </row>
    <row r="791" spans="4:4" ht="12.75">
      <c r="D791" s="17"/>
    </row>
    <row r="792" spans="4:4" ht="12.75">
      <c r="D792" s="17"/>
    </row>
    <row r="793" spans="4:4" ht="12.75">
      <c r="D793" s="17"/>
    </row>
    <row r="794" spans="4:4" ht="12.75">
      <c r="D794" s="17"/>
    </row>
    <row r="795" spans="4:4" ht="12.75">
      <c r="D795" s="17"/>
    </row>
    <row r="796" spans="4:4" ht="12.75">
      <c r="D796" s="17"/>
    </row>
    <row r="797" spans="4:4" ht="12.75">
      <c r="D797" s="17"/>
    </row>
    <row r="798" spans="4:4" ht="12.75">
      <c r="D798" s="17"/>
    </row>
    <row r="799" spans="4:4" ht="12.75">
      <c r="D799" s="17"/>
    </row>
    <row r="800" spans="4:4" ht="12.75">
      <c r="D800" s="17"/>
    </row>
    <row r="801" spans="4:4" ht="12.75">
      <c r="D801" s="17"/>
    </row>
    <row r="802" spans="4:4" ht="12.75">
      <c r="D802" s="17"/>
    </row>
    <row r="803" spans="4:4" ht="12.75">
      <c r="D803" s="17"/>
    </row>
    <row r="804" spans="4:4" ht="12.75">
      <c r="D804" s="17"/>
    </row>
    <row r="805" spans="4:4" ht="12.75">
      <c r="D805" s="17"/>
    </row>
    <row r="806" spans="4:4" ht="12.75">
      <c r="D806" s="17"/>
    </row>
    <row r="807" spans="4:4" ht="12.75">
      <c r="D807" s="17"/>
    </row>
    <row r="808" spans="4:4" ht="12.75">
      <c r="D808" s="17"/>
    </row>
    <row r="809" spans="4:4" ht="12.75">
      <c r="D809" s="17"/>
    </row>
    <row r="810" spans="4:4" ht="12.75">
      <c r="D810" s="17"/>
    </row>
    <row r="811" spans="4:4" ht="12.75">
      <c r="D811" s="17"/>
    </row>
    <row r="812" spans="4:4" ht="12.75">
      <c r="D812" s="17"/>
    </row>
    <row r="813" spans="4:4" ht="12.75">
      <c r="D813" s="17"/>
    </row>
    <row r="814" spans="4:4" ht="12.75">
      <c r="D814" s="17"/>
    </row>
    <row r="815" spans="4:4" ht="12.75">
      <c r="D815" s="17"/>
    </row>
    <row r="816" spans="4:4" ht="12.75">
      <c r="D816" s="17"/>
    </row>
    <row r="817" spans="4:4" ht="12.75">
      <c r="D817" s="17"/>
    </row>
    <row r="818" spans="4:4" ht="12.75">
      <c r="D818" s="17"/>
    </row>
    <row r="819" spans="4:4" ht="12.75">
      <c r="D819" s="17"/>
    </row>
    <row r="820" spans="4:4" ht="12.75">
      <c r="D820" s="17"/>
    </row>
    <row r="821" spans="4:4" ht="12.75">
      <c r="D821" s="17"/>
    </row>
    <row r="822" spans="4:4" ht="12.75">
      <c r="D822" s="17"/>
    </row>
    <row r="823" spans="4:4" ht="12.75">
      <c r="D823" s="17"/>
    </row>
    <row r="824" spans="4:4" ht="12.75">
      <c r="D824" s="17"/>
    </row>
    <row r="825" spans="4:4" ht="12.75">
      <c r="D825" s="17"/>
    </row>
    <row r="826" spans="4:4" ht="12.75">
      <c r="D826" s="17"/>
    </row>
    <row r="827" spans="4:4" ht="12.75">
      <c r="D827" s="17"/>
    </row>
    <row r="828" spans="4:4" ht="12.75">
      <c r="D828" s="17"/>
    </row>
    <row r="829" spans="4:4" ht="12.75">
      <c r="D829" s="17"/>
    </row>
    <row r="830" spans="4:4" ht="12.75">
      <c r="D830" s="17"/>
    </row>
    <row r="831" spans="4:4" ht="12.75">
      <c r="D831" s="17"/>
    </row>
    <row r="832" spans="4:4" ht="12.75">
      <c r="D832" s="17"/>
    </row>
    <row r="833" spans="4:4" ht="12.75">
      <c r="D833" s="17"/>
    </row>
    <row r="834" spans="4:4" ht="12.75">
      <c r="D834" s="17"/>
    </row>
    <row r="835" spans="4:4" ht="12.75">
      <c r="D835" s="17"/>
    </row>
    <row r="836" spans="4:4" ht="12.75">
      <c r="D836" s="17"/>
    </row>
    <row r="837" spans="4:4" ht="12.75">
      <c r="D837" s="17"/>
    </row>
    <row r="838" spans="4:4" ht="12.75">
      <c r="D838" s="17"/>
    </row>
    <row r="839" spans="4:4" ht="12.75">
      <c r="D839" s="17"/>
    </row>
    <row r="840" spans="4:4" ht="12.75">
      <c r="D840" s="17"/>
    </row>
    <row r="841" spans="4:4" ht="12.75">
      <c r="D841" s="17"/>
    </row>
    <row r="842" spans="4:4" ht="12.75">
      <c r="D842" s="17"/>
    </row>
    <row r="843" spans="4:4" ht="12.75">
      <c r="D843" s="17"/>
    </row>
    <row r="844" spans="4:4" ht="12.75">
      <c r="D844" s="17"/>
    </row>
    <row r="845" spans="4:4" ht="12.75">
      <c r="D845" s="17"/>
    </row>
    <row r="846" spans="4:4" ht="12.75">
      <c r="D846" s="17"/>
    </row>
    <row r="847" spans="4:4" ht="12.75">
      <c r="D847" s="17"/>
    </row>
    <row r="848" spans="4:4" ht="12.75">
      <c r="D848" s="17"/>
    </row>
    <row r="849" spans="4:4" ht="12.75">
      <c r="D849" s="17"/>
    </row>
    <row r="850" spans="4:4" ht="12.75">
      <c r="D850" s="17"/>
    </row>
    <row r="851" spans="4:4" ht="12.75">
      <c r="D851" s="17"/>
    </row>
    <row r="852" spans="4:4" ht="12.75">
      <c r="D852" s="17"/>
    </row>
    <row r="853" spans="4:4" ht="12.75">
      <c r="D853" s="17"/>
    </row>
    <row r="854" spans="4:4" ht="12.75">
      <c r="D854" s="17"/>
    </row>
    <row r="855" spans="4:4" ht="12.75">
      <c r="D855" s="17"/>
    </row>
    <row r="856" spans="4:4" ht="12.75">
      <c r="D856" s="17"/>
    </row>
    <row r="857" spans="4:4" ht="12.75">
      <c r="D857" s="17"/>
    </row>
    <row r="858" spans="4:4" ht="12.75">
      <c r="D858" s="17"/>
    </row>
    <row r="859" spans="4:4" ht="12.75">
      <c r="D859" s="17"/>
    </row>
    <row r="860" spans="4:4" ht="12.75">
      <c r="D860" s="17"/>
    </row>
    <row r="861" spans="4:4" ht="12.75">
      <c r="D861" s="17"/>
    </row>
    <row r="862" spans="4:4" ht="12.75">
      <c r="D862" s="17"/>
    </row>
    <row r="863" spans="4:4" ht="12.75">
      <c r="D863" s="17"/>
    </row>
    <row r="864" spans="4:4" ht="12.75">
      <c r="D864" s="17"/>
    </row>
    <row r="865" spans="4:4" ht="12.75">
      <c r="D865" s="17"/>
    </row>
    <row r="866" spans="4:4" ht="12.75">
      <c r="D866" s="17"/>
    </row>
    <row r="867" spans="4:4" ht="12.75">
      <c r="D867" s="17"/>
    </row>
    <row r="868" spans="4:4" ht="12.75">
      <c r="D868" s="17"/>
    </row>
    <row r="869" spans="4:4" ht="12.75">
      <c r="D869" s="17"/>
    </row>
    <row r="870" spans="4:4" ht="12.75">
      <c r="D870" s="17"/>
    </row>
    <row r="871" spans="4:4" ht="12.75">
      <c r="D871" s="17"/>
    </row>
    <row r="872" spans="4:4" ht="12.75">
      <c r="D872" s="17"/>
    </row>
    <row r="873" spans="4:4" ht="12.75">
      <c r="D873" s="17"/>
    </row>
    <row r="874" spans="4:4" ht="12.75">
      <c r="D874" s="17"/>
    </row>
    <row r="875" spans="4:4" ht="12.75">
      <c r="D875" s="17"/>
    </row>
    <row r="876" spans="4:4" ht="12.75">
      <c r="D876" s="17"/>
    </row>
    <row r="877" spans="4:4" ht="12.75">
      <c r="D877" s="17"/>
    </row>
    <row r="878" spans="4:4" ht="12.75">
      <c r="D878" s="17"/>
    </row>
    <row r="879" spans="4:4" ht="12.75">
      <c r="D879" s="17"/>
    </row>
    <row r="880" spans="4:4" ht="12.75">
      <c r="D880" s="17"/>
    </row>
    <row r="881" spans="4:4" ht="12.75">
      <c r="D881" s="17"/>
    </row>
    <row r="882" spans="4:4" ht="12.75">
      <c r="D882" s="17"/>
    </row>
    <row r="883" spans="4:4" ht="12.75">
      <c r="D883" s="17"/>
    </row>
    <row r="884" spans="4:4" ht="12.75">
      <c r="D884" s="17"/>
    </row>
    <row r="885" spans="4:4" ht="12.75">
      <c r="D885" s="17"/>
    </row>
    <row r="886" spans="4:4" ht="12.75">
      <c r="D886" s="17"/>
    </row>
    <row r="887" spans="4:4" ht="12.75">
      <c r="D887" s="17"/>
    </row>
    <row r="888" spans="4:4" ht="12.75">
      <c r="D888" s="17"/>
    </row>
    <row r="889" spans="4:4" ht="12.75">
      <c r="D889" s="17"/>
    </row>
    <row r="890" spans="4:4" ht="12.75">
      <c r="D890" s="17"/>
    </row>
    <row r="891" spans="4:4" ht="12.75">
      <c r="D891" s="17"/>
    </row>
    <row r="892" spans="4:4" ht="12.75">
      <c r="D892" s="17"/>
    </row>
    <row r="893" spans="4:4" ht="12.75">
      <c r="D893" s="17"/>
    </row>
    <row r="894" spans="4:4" ht="12.75">
      <c r="D894" s="17"/>
    </row>
    <row r="895" spans="4:4" ht="12.75">
      <c r="D895" s="17"/>
    </row>
    <row r="896" spans="4:4" ht="12.75">
      <c r="D896" s="17"/>
    </row>
    <row r="897" spans="4:4" ht="12.75">
      <c r="D897" s="17"/>
    </row>
    <row r="898" spans="4:4" ht="12.75">
      <c r="D898" s="17"/>
    </row>
    <row r="899" spans="4:4" ht="12.75">
      <c r="D899" s="17"/>
    </row>
    <row r="900" spans="4:4" ht="12.75">
      <c r="D900" s="17"/>
    </row>
    <row r="901" spans="4:4" ht="12.75">
      <c r="D901" s="17"/>
    </row>
    <row r="902" spans="4:4" ht="12.75">
      <c r="D902" s="17"/>
    </row>
    <row r="903" spans="4:4" ht="12.75">
      <c r="D903" s="17"/>
    </row>
    <row r="904" spans="4:4" ht="12.75">
      <c r="D904" s="17"/>
    </row>
    <row r="905" spans="4:4" ht="12.75">
      <c r="D905" s="17"/>
    </row>
    <row r="906" spans="4:4" ht="12.75">
      <c r="D906" s="17"/>
    </row>
    <row r="907" spans="4:4" ht="12.75">
      <c r="D907" s="17"/>
    </row>
    <row r="908" spans="4:4" ht="12.75">
      <c r="D908" s="17"/>
    </row>
    <row r="909" spans="4:4" ht="12.75">
      <c r="D909" s="17"/>
    </row>
    <row r="910" spans="4:4" ht="12.75">
      <c r="D910" s="17"/>
    </row>
    <row r="911" spans="4:4" ht="12.75">
      <c r="D911" s="17"/>
    </row>
    <row r="912" spans="4:4" ht="12.75">
      <c r="D912" s="17"/>
    </row>
    <row r="913" spans="4:4" ht="12.75">
      <c r="D913" s="17"/>
    </row>
    <row r="914" spans="4:4" ht="12.75">
      <c r="D914" s="17"/>
    </row>
    <row r="915" spans="4:4" ht="12.75">
      <c r="D915" s="17"/>
    </row>
    <row r="916" spans="4:4" ht="12.75">
      <c r="D916" s="17"/>
    </row>
    <row r="917" spans="4:4" ht="12.75">
      <c r="D917" s="17"/>
    </row>
    <row r="918" spans="4:4" ht="12.75">
      <c r="D918" s="17"/>
    </row>
    <row r="919" spans="4:4" ht="12.75">
      <c r="D919" s="17"/>
    </row>
    <row r="920" spans="4:4" ht="12.75">
      <c r="D920" s="17"/>
    </row>
    <row r="921" spans="4:4" ht="12.75">
      <c r="D921" s="17"/>
    </row>
    <row r="922" spans="4:4" ht="12.75">
      <c r="D922" s="17"/>
    </row>
    <row r="923" spans="4:4" ht="12.75">
      <c r="D923" s="17"/>
    </row>
    <row r="924" spans="4:4" ht="12.75">
      <c r="D924" s="17"/>
    </row>
    <row r="925" spans="4:4" ht="12.75">
      <c r="D925" s="17"/>
    </row>
    <row r="926" spans="4:4" ht="12.75">
      <c r="D926" s="17"/>
    </row>
    <row r="927" spans="4:4" ht="12.75">
      <c r="D927" s="17"/>
    </row>
    <row r="928" spans="4:4" ht="12.75">
      <c r="D928" s="17"/>
    </row>
    <row r="929" spans="4:4" ht="12.75">
      <c r="D929" s="17"/>
    </row>
    <row r="930" spans="4:4" ht="12.75">
      <c r="D930" s="17"/>
    </row>
    <row r="931" spans="4:4" ht="12.75">
      <c r="D931" s="17"/>
    </row>
    <row r="932" spans="4:4" ht="12.75">
      <c r="D932" s="17"/>
    </row>
    <row r="933" spans="4:4" ht="12.75">
      <c r="D933" s="17"/>
    </row>
    <row r="934" spans="4:4" ht="12.75">
      <c r="D934" s="17"/>
    </row>
    <row r="935" spans="4:4" ht="12.75">
      <c r="D935" s="17"/>
    </row>
    <row r="936" spans="4:4" ht="12.75">
      <c r="D936" s="17"/>
    </row>
    <row r="937" spans="4:4" ht="12.75">
      <c r="D937" s="17"/>
    </row>
    <row r="938" spans="4:4" ht="12.75">
      <c r="D938" s="17"/>
    </row>
    <row r="939" spans="4:4" ht="12.75">
      <c r="D939" s="17"/>
    </row>
    <row r="940" spans="4:4" ht="12.75">
      <c r="D940" s="17"/>
    </row>
    <row r="941" spans="4:4" ht="12.75">
      <c r="D941" s="17"/>
    </row>
    <row r="942" spans="4:4" ht="12.75">
      <c r="D942" s="17"/>
    </row>
    <row r="943" spans="4:4" ht="12.75">
      <c r="D943" s="17"/>
    </row>
    <row r="944" spans="4:4" ht="12.75">
      <c r="D944" s="17"/>
    </row>
    <row r="945" spans="4:4" ht="12.75">
      <c r="D945" s="17"/>
    </row>
    <row r="946" spans="4:4" ht="12.75">
      <c r="D946" s="17"/>
    </row>
    <row r="947" spans="4:4" ht="12.75">
      <c r="D947" s="17"/>
    </row>
    <row r="948" spans="4:4" ht="12.75">
      <c r="D948" s="17"/>
    </row>
    <row r="949" spans="4:4" ht="12.75">
      <c r="D949" s="17"/>
    </row>
    <row r="950" spans="4:4" ht="12.75">
      <c r="D950" s="17"/>
    </row>
    <row r="951" spans="4:4" ht="12.75">
      <c r="D951" s="17"/>
    </row>
    <row r="952" spans="4:4" ht="12.75">
      <c r="D952" s="17"/>
    </row>
    <row r="953" spans="4:4" ht="12.75">
      <c r="D953" s="17"/>
    </row>
  </sheetData>
  <mergeCells count="6">
    <mergeCell ref="A38:C38"/>
    <mergeCell ref="A1:H1"/>
    <mergeCell ref="A7:H7"/>
    <mergeCell ref="A12:H12"/>
    <mergeCell ref="A15:H15"/>
    <mergeCell ref="A19:B19"/>
  </mergeCells>
  <printOptions horizontalCentered="1" gridLines="1"/>
  <pageMargins left="0.7" right="0.7" top="0.75" bottom="0.75" header="0" footer="0"/>
  <pageSetup paperSize="8" fitToWidth="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H62"/>
  <sheetViews>
    <sheetView topLeftCell="A28" zoomScale="80" zoomScaleNormal="80" workbookViewId="0">
      <selection activeCell="B53" sqref="B53"/>
    </sheetView>
  </sheetViews>
  <sheetFormatPr defaultColWidth="14.42578125" defaultRowHeight="15.75" customHeight="1"/>
  <cols>
    <col min="1" max="1" width="47.7109375" customWidth="1"/>
    <col min="2" max="2" width="24.42578125" customWidth="1"/>
    <col min="3" max="3" width="20.7109375" customWidth="1"/>
    <col min="4" max="4" width="20.85546875" customWidth="1"/>
    <col min="5" max="5" width="16" customWidth="1"/>
    <col min="6" max="6" width="19.7109375" customWidth="1"/>
    <col min="7" max="7" width="29.42578125" customWidth="1"/>
    <col min="8" max="8" width="69.42578125" customWidth="1"/>
    <col min="10" max="10" width="22.42578125" customWidth="1"/>
    <col min="11" max="11" width="29" customWidth="1"/>
  </cols>
  <sheetData>
    <row r="1" spans="1:8" ht="15.75" customHeight="1">
      <c r="A1" s="61" t="s">
        <v>252</v>
      </c>
      <c r="B1" s="62"/>
      <c r="C1" s="63" t="s">
        <v>253</v>
      </c>
      <c r="D1" s="64"/>
      <c r="E1" s="64"/>
      <c r="F1" s="64"/>
      <c r="G1" s="65"/>
      <c r="H1" s="64"/>
    </row>
    <row r="2" spans="1:8" ht="15.75" customHeight="1">
      <c r="A2" s="66" t="s">
        <v>254</v>
      </c>
      <c r="B2" s="67" t="s">
        <v>255</v>
      </c>
      <c r="C2" s="67" t="s">
        <v>256</v>
      </c>
      <c r="D2" s="67" t="s">
        <v>257</v>
      </c>
      <c r="E2" s="67" t="s">
        <v>258</v>
      </c>
      <c r="F2" s="67" t="s">
        <v>259</v>
      </c>
      <c r="G2" s="67" t="s">
        <v>260</v>
      </c>
      <c r="H2" s="67" t="s">
        <v>261</v>
      </c>
    </row>
    <row r="3" spans="1:8" ht="15.75" customHeight="1">
      <c r="A3" s="68" t="s">
        <v>262</v>
      </c>
      <c r="B3" s="253" t="s">
        <v>263</v>
      </c>
      <c r="C3" s="242"/>
      <c r="D3" s="242"/>
      <c r="E3" s="242"/>
      <c r="F3" s="242"/>
      <c r="G3" s="242"/>
      <c r="H3" s="243"/>
    </row>
    <row r="4" spans="1:8" ht="30" customHeight="1">
      <c r="A4" s="69" t="s">
        <v>264</v>
      </c>
      <c r="B4" s="70" t="s">
        <v>265</v>
      </c>
      <c r="C4" s="258" t="s">
        <v>266</v>
      </c>
      <c r="D4" s="242"/>
      <c r="E4" s="242"/>
      <c r="F4" s="242"/>
      <c r="G4" s="242"/>
      <c r="H4" s="243"/>
    </row>
    <row r="5" spans="1:8" ht="30" customHeight="1">
      <c r="A5" s="69" t="s">
        <v>267</v>
      </c>
      <c r="B5" s="70" t="s">
        <v>265</v>
      </c>
      <c r="C5" s="258" t="s">
        <v>266</v>
      </c>
      <c r="D5" s="242"/>
      <c r="E5" s="242"/>
      <c r="F5" s="242"/>
      <c r="G5" s="242"/>
      <c r="H5" s="243"/>
    </row>
    <row r="6" spans="1:8" ht="30" customHeight="1">
      <c r="A6" s="69" t="s">
        <v>268</v>
      </c>
      <c r="B6" s="70" t="s">
        <v>265</v>
      </c>
      <c r="C6" s="247" t="s">
        <v>269</v>
      </c>
      <c r="D6" s="242"/>
      <c r="E6" s="242"/>
      <c r="F6" s="242"/>
      <c r="G6" s="242"/>
      <c r="H6" s="243"/>
    </row>
    <row r="7" spans="1:8" ht="30" customHeight="1">
      <c r="A7" s="72" t="s">
        <v>270</v>
      </c>
      <c r="B7" s="341" t="s">
        <v>128</v>
      </c>
      <c r="C7" s="247" t="s">
        <v>272</v>
      </c>
      <c r="D7" s="242"/>
      <c r="E7" s="242"/>
      <c r="F7" s="242"/>
      <c r="G7" s="242"/>
      <c r="H7" s="243"/>
    </row>
    <row r="8" spans="1:8" ht="15.75" customHeight="1">
      <c r="A8" s="255" t="s">
        <v>273</v>
      </c>
      <c r="B8" s="242"/>
      <c r="C8" s="242"/>
      <c r="D8" s="242"/>
      <c r="E8" s="242"/>
      <c r="F8" s="242"/>
      <c r="G8" s="242"/>
      <c r="H8" s="243"/>
    </row>
    <row r="9" spans="1:8" ht="30" customHeight="1">
      <c r="A9" s="249" t="s">
        <v>274</v>
      </c>
      <c r="B9" s="242"/>
      <c r="C9" s="242"/>
      <c r="D9" s="242"/>
      <c r="E9" s="242"/>
      <c r="F9" s="242"/>
      <c r="G9" s="242"/>
      <c r="H9" s="243"/>
    </row>
    <row r="10" spans="1:8" ht="171">
      <c r="A10" s="229" t="s">
        <v>275</v>
      </c>
      <c r="B10" s="341" t="s">
        <v>1504</v>
      </c>
      <c r="C10" s="230" t="s">
        <v>116</v>
      </c>
      <c r="D10" s="231" t="s">
        <v>276</v>
      </c>
      <c r="E10" s="230" t="s">
        <v>129</v>
      </c>
      <c r="F10" s="232" t="s">
        <v>277</v>
      </c>
      <c r="G10" s="75" t="s">
        <v>278</v>
      </c>
      <c r="H10" s="75" t="s">
        <v>279</v>
      </c>
    </row>
    <row r="11" spans="1:8" ht="28.5">
      <c r="A11" s="229" t="s">
        <v>280</v>
      </c>
      <c r="B11" s="341" t="s">
        <v>1505</v>
      </c>
      <c r="C11" s="230" t="s">
        <v>116</v>
      </c>
      <c r="D11" s="231" t="s">
        <v>276</v>
      </c>
      <c r="E11" s="230" t="s">
        <v>129</v>
      </c>
      <c r="F11" s="230" t="s">
        <v>281</v>
      </c>
      <c r="G11" s="75" t="s">
        <v>282</v>
      </c>
      <c r="H11" s="75" t="s">
        <v>283</v>
      </c>
    </row>
    <row r="12" spans="1:8" ht="57">
      <c r="A12" s="229" t="s">
        <v>284</v>
      </c>
      <c r="B12" s="341" t="s">
        <v>1506</v>
      </c>
      <c r="C12" s="230" t="s">
        <v>116</v>
      </c>
      <c r="D12" s="231" t="s">
        <v>276</v>
      </c>
      <c r="E12" s="230" t="s">
        <v>285</v>
      </c>
      <c r="F12" s="232" t="s">
        <v>286</v>
      </c>
      <c r="G12" s="75" t="s">
        <v>287</v>
      </c>
      <c r="H12" s="75" t="s">
        <v>288</v>
      </c>
    </row>
    <row r="13" spans="1:8" ht="28.5">
      <c r="A13" s="229" t="s">
        <v>289</v>
      </c>
      <c r="B13" s="341" t="s">
        <v>1507</v>
      </c>
      <c r="C13" s="230" t="s">
        <v>116</v>
      </c>
      <c r="D13" s="231" t="s">
        <v>276</v>
      </c>
      <c r="E13" s="230" t="s">
        <v>129</v>
      </c>
      <c r="F13" s="230" t="s">
        <v>281</v>
      </c>
      <c r="G13" s="77" t="s">
        <v>290</v>
      </c>
      <c r="H13" s="75" t="s">
        <v>291</v>
      </c>
    </row>
    <row r="14" spans="1:8" ht="71.25">
      <c r="A14" s="229" t="s">
        <v>292</v>
      </c>
      <c r="B14" s="341" t="s">
        <v>1508</v>
      </c>
      <c r="C14" s="230" t="s">
        <v>116</v>
      </c>
      <c r="D14" s="231" t="s">
        <v>293</v>
      </c>
      <c r="E14" s="230" t="s">
        <v>294</v>
      </c>
      <c r="F14" s="230" t="s">
        <v>295</v>
      </c>
      <c r="G14" s="75" t="s">
        <v>296</v>
      </c>
      <c r="H14" s="75" t="s">
        <v>297</v>
      </c>
    </row>
    <row r="15" spans="1:8" ht="14.25">
      <c r="A15" s="229" t="s">
        <v>298</v>
      </c>
      <c r="B15" s="342" t="s">
        <v>1509</v>
      </c>
      <c r="C15" s="230" t="s">
        <v>116</v>
      </c>
      <c r="D15" s="231" t="s">
        <v>276</v>
      </c>
      <c r="E15" s="230" t="s">
        <v>294</v>
      </c>
      <c r="F15" s="230" t="s">
        <v>299</v>
      </c>
      <c r="G15" s="77" t="s">
        <v>290</v>
      </c>
      <c r="H15" s="75" t="s">
        <v>300</v>
      </c>
    </row>
    <row r="16" spans="1:8" ht="171">
      <c r="A16" s="229" t="s">
        <v>301</v>
      </c>
      <c r="B16" s="341" t="s">
        <v>1510</v>
      </c>
      <c r="C16" s="230" t="s">
        <v>116</v>
      </c>
      <c r="D16" s="231" t="s">
        <v>276</v>
      </c>
      <c r="E16" s="230" t="s">
        <v>129</v>
      </c>
      <c r="F16" s="230" t="s">
        <v>277</v>
      </c>
      <c r="G16" s="75" t="s">
        <v>302</v>
      </c>
      <c r="H16" s="75" t="s">
        <v>303</v>
      </c>
    </row>
    <row r="17" spans="1:8" ht="57">
      <c r="A17" s="229" t="s">
        <v>304</v>
      </c>
      <c r="B17" s="341" t="s">
        <v>1511</v>
      </c>
      <c r="C17" s="230" t="s">
        <v>116</v>
      </c>
      <c r="D17" s="231" t="s">
        <v>276</v>
      </c>
      <c r="E17" s="230" t="s">
        <v>294</v>
      </c>
      <c r="F17" s="232" t="s">
        <v>281</v>
      </c>
      <c r="G17" s="75" t="s">
        <v>305</v>
      </c>
      <c r="H17" s="78" t="s">
        <v>306</v>
      </c>
    </row>
    <row r="18" spans="1:8" ht="57">
      <c r="A18" s="229" t="s">
        <v>307</v>
      </c>
      <c r="B18" s="341" t="s">
        <v>1512</v>
      </c>
      <c r="C18" s="230" t="s">
        <v>116</v>
      </c>
      <c r="D18" s="231" t="s">
        <v>276</v>
      </c>
      <c r="E18" s="230" t="s">
        <v>294</v>
      </c>
      <c r="F18" s="230" t="s">
        <v>281</v>
      </c>
      <c r="G18" s="75" t="s">
        <v>305</v>
      </c>
      <c r="H18" s="78" t="s">
        <v>308</v>
      </c>
    </row>
    <row r="19" spans="1:8" ht="57">
      <c r="A19" s="229" t="s">
        <v>309</v>
      </c>
      <c r="B19" s="341" t="s">
        <v>1513</v>
      </c>
      <c r="C19" s="230" t="s">
        <v>116</v>
      </c>
      <c r="D19" s="231" t="s">
        <v>276</v>
      </c>
      <c r="E19" s="230" t="s">
        <v>294</v>
      </c>
      <c r="F19" s="230" t="s">
        <v>310</v>
      </c>
      <c r="G19" s="76" t="s">
        <v>311</v>
      </c>
      <c r="H19" s="78" t="s">
        <v>312</v>
      </c>
    </row>
    <row r="20" spans="1:8" ht="57">
      <c r="A20" s="229" t="s">
        <v>313</v>
      </c>
      <c r="B20" s="341" t="s">
        <v>1514</v>
      </c>
      <c r="C20" s="230" t="s">
        <v>116</v>
      </c>
      <c r="D20" s="231" t="s">
        <v>276</v>
      </c>
      <c r="E20" s="230" t="s">
        <v>314</v>
      </c>
      <c r="F20" s="230" t="s">
        <v>286</v>
      </c>
      <c r="G20" s="75" t="s">
        <v>287</v>
      </c>
      <c r="H20" s="75" t="s">
        <v>315</v>
      </c>
    </row>
    <row r="21" spans="1:8" ht="57">
      <c r="A21" s="229" t="s">
        <v>316</v>
      </c>
      <c r="B21" s="341" t="s">
        <v>1515</v>
      </c>
      <c r="C21" s="230" t="s">
        <v>116</v>
      </c>
      <c r="D21" s="231" t="s">
        <v>293</v>
      </c>
      <c r="E21" s="230" t="s">
        <v>317</v>
      </c>
      <c r="F21" s="230" t="s">
        <v>296</v>
      </c>
      <c r="G21" s="76" t="s">
        <v>295</v>
      </c>
      <c r="H21" s="78" t="s">
        <v>297</v>
      </c>
    </row>
    <row r="22" spans="1:8" ht="42.75">
      <c r="A22" s="229" t="s">
        <v>318</v>
      </c>
      <c r="B22" s="341" t="s">
        <v>1516</v>
      </c>
      <c r="C22" s="230" t="s">
        <v>116</v>
      </c>
      <c r="D22" s="231" t="s">
        <v>276</v>
      </c>
      <c r="E22" s="230" t="s">
        <v>129</v>
      </c>
      <c r="F22" s="230" t="s">
        <v>319</v>
      </c>
      <c r="G22" s="75" t="s">
        <v>320</v>
      </c>
      <c r="H22" s="75" t="s">
        <v>321</v>
      </c>
    </row>
    <row r="23" spans="1:8" ht="42.75">
      <c r="A23" s="229" t="s">
        <v>322</v>
      </c>
      <c r="B23" s="341" t="s">
        <v>1517</v>
      </c>
      <c r="C23" s="230" t="s">
        <v>116</v>
      </c>
      <c r="D23" s="231" t="s">
        <v>293</v>
      </c>
      <c r="E23" s="230" t="s">
        <v>129</v>
      </c>
      <c r="F23" s="230" t="s">
        <v>158</v>
      </c>
      <c r="G23" s="77" t="s">
        <v>323</v>
      </c>
      <c r="H23" s="75" t="s">
        <v>324</v>
      </c>
    </row>
    <row r="24" spans="1:8" ht="57">
      <c r="A24" s="229" t="s">
        <v>325</v>
      </c>
      <c r="B24" s="341" t="s">
        <v>1518</v>
      </c>
      <c r="C24" s="230" t="s">
        <v>116</v>
      </c>
      <c r="D24" s="231" t="s">
        <v>276</v>
      </c>
      <c r="E24" s="230" t="s">
        <v>317</v>
      </c>
      <c r="F24" s="232" t="s">
        <v>281</v>
      </c>
      <c r="G24" s="75" t="s">
        <v>326</v>
      </c>
      <c r="H24" s="75" t="s">
        <v>327</v>
      </c>
    </row>
    <row r="25" spans="1:8" ht="28.5">
      <c r="A25" s="229" t="s">
        <v>328</v>
      </c>
      <c r="B25" s="342" t="s">
        <v>1519</v>
      </c>
      <c r="C25" s="230" t="s">
        <v>116</v>
      </c>
      <c r="D25" s="231" t="s">
        <v>293</v>
      </c>
      <c r="E25" s="230" t="s">
        <v>317</v>
      </c>
      <c r="F25" s="230" t="s">
        <v>281</v>
      </c>
      <c r="G25" s="75" t="s">
        <v>290</v>
      </c>
      <c r="H25" s="75" t="s">
        <v>329</v>
      </c>
    </row>
    <row r="26" spans="1:8" ht="29.25" thickBot="1">
      <c r="A26" s="229" t="s">
        <v>330</v>
      </c>
      <c r="B26" s="341" t="s">
        <v>1520</v>
      </c>
      <c r="C26" s="230" t="s">
        <v>116</v>
      </c>
      <c r="D26" s="231" t="s">
        <v>293</v>
      </c>
      <c r="E26" s="230" t="s">
        <v>118</v>
      </c>
      <c r="F26" s="230" t="s">
        <v>281</v>
      </c>
      <c r="G26" s="75" t="s">
        <v>282</v>
      </c>
      <c r="H26" s="78" t="s">
        <v>331</v>
      </c>
    </row>
    <row r="27" spans="1:8" ht="43.5" thickBot="1">
      <c r="A27" s="229" t="s">
        <v>332</v>
      </c>
      <c r="B27" s="343" t="s">
        <v>1521</v>
      </c>
      <c r="C27" s="230" t="s">
        <v>116</v>
      </c>
      <c r="D27" s="231" t="s">
        <v>276</v>
      </c>
      <c r="E27" s="230" t="s">
        <v>129</v>
      </c>
      <c r="F27" s="230" t="s">
        <v>333</v>
      </c>
      <c r="G27" s="76" t="s">
        <v>334</v>
      </c>
      <c r="H27" s="75" t="s">
        <v>335</v>
      </c>
    </row>
    <row r="28" spans="1:8" ht="42.75">
      <c r="A28" s="229" t="s">
        <v>336</v>
      </c>
      <c r="B28" s="341" t="s">
        <v>1522</v>
      </c>
      <c r="C28" s="230" t="s">
        <v>116</v>
      </c>
      <c r="D28" s="231" t="s">
        <v>293</v>
      </c>
      <c r="E28" s="230" t="s">
        <v>317</v>
      </c>
      <c r="F28" s="230" t="s">
        <v>337</v>
      </c>
      <c r="G28" s="75" t="s">
        <v>338</v>
      </c>
      <c r="H28" s="75" t="s">
        <v>339</v>
      </c>
    </row>
    <row r="29" spans="1:8" ht="15.75" customHeight="1">
      <c r="A29" s="256" t="s">
        <v>340</v>
      </c>
      <c r="B29" s="242"/>
      <c r="C29" s="242"/>
      <c r="D29" s="242"/>
      <c r="E29" s="242"/>
      <c r="F29" s="242"/>
      <c r="G29" s="242"/>
      <c r="H29" s="243"/>
    </row>
    <row r="30" spans="1:8" ht="43.5" customHeight="1">
      <c r="A30" s="73">
        <v>1</v>
      </c>
      <c r="C30" s="257" t="s">
        <v>341</v>
      </c>
      <c r="D30" s="242"/>
      <c r="E30" s="242"/>
      <c r="F30" s="242"/>
      <c r="G30" s="242"/>
      <c r="H30" s="243"/>
    </row>
    <row r="31" spans="1:8" ht="15.75" customHeight="1">
      <c r="A31" s="256" t="s">
        <v>342</v>
      </c>
      <c r="B31" s="242"/>
      <c r="C31" s="242"/>
      <c r="D31" s="242"/>
      <c r="E31" s="242"/>
      <c r="F31" s="242"/>
      <c r="G31" s="242"/>
      <c r="H31" s="243"/>
    </row>
    <row r="32" spans="1:8" ht="14.25">
      <c r="A32" s="79" t="s">
        <v>127</v>
      </c>
      <c r="B32" s="341" t="s">
        <v>128</v>
      </c>
      <c r="C32" s="80" t="s">
        <v>116</v>
      </c>
      <c r="D32" s="142">
        <v>2</v>
      </c>
      <c r="E32" s="80" t="s">
        <v>129</v>
      </c>
      <c r="F32" s="73" t="s">
        <v>118</v>
      </c>
      <c r="G32" s="80" t="s">
        <v>130</v>
      </c>
      <c r="H32" s="73" t="s">
        <v>131</v>
      </c>
    </row>
    <row r="33" spans="1:8" ht="15.75" customHeight="1">
      <c r="A33" s="253" t="s">
        <v>343</v>
      </c>
      <c r="B33" s="242"/>
      <c r="C33" s="242"/>
      <c r="D33" s="242"/>
      <c r="E33" s="242"/>
      <c r="F33" s="242"/>
      <c r="G33" s="242"/>
      <c r="H33" s="243"/>
    </row>
    <row r="34" spans="1:8" ht="15.75" customHeight="1">
      <c r="A34" s="81" t="s">
        <v>344</v>
      </c>
      <c r="B34" s="73" t="s">
        <v>345</v>
      </c>
      <c r="C34" s="248" t="s">
        <v>346</v>
      </c>
      <c r="D34" s="242"/>
      <c r="E34" s="242"/>
      <c r="F34" s="242"/>
      <c r="G34" s="242"/>
      <c r="H34" s="243"/>
    </row>
    <row r="35" spans="1:8" ht="71.25">
      <c r="A35" s="82" t="s">
        <v>347</v>
      </c>
      <c r="B35" s="341" t="s">
        <v>1523</v>
      </c>
      <c r="C35" s="73" t="s">
        <v>143</v>
      </c>
      <c r="D35" s="73" t="s">
        <v>348</v>
      </c>
      <c r="E35" s="73" t="s">
        <v>129</v>
      </c>
      <c r="F35" s="73" t="s">
        <v>349</v>
      </c>
      <c r="G35" s="73" t="s">
        <v>350</v>
      </c>
      <c r="H35" s="73" t="s">
        <v>351</v>
      </c>
    </row>
    <row r="36" spans="1:8" ht="15">
      <c r="A36" s="81" t="s">
        <v>352</v>
      </c>
      <c r="B36" s="197"/>
      <c r="C36" s="248" t="s">
        <v>353</v>
      </c>
      <c r="D36" s="242"/>
      <c r="E36" s="242"/>
      <c r="F36" s="242"/>
      <c r="G36" s="242"/>
      <c r="H36" s="243"/>
    </row>
    <row r="37" spans="1:8" ht="85.5">
      <c r="A37" s="82" t="s">
        <v>354</v>
      </c>
      <c r="B37" s="341" t="s">
        <v>1524</v>
      </c>
      <c r="C37" s="73" t="s">
        <v>143</v>
      </c>
      <c r="D37" s="73" t="s">
        <v>348</v>
      </c>
      <c r="E37" s="73" t="s">
        <v>355</v>
      </c>
      <c r="F37" s="73" t="s">
        <v>356</v>
      </c>
      <c r="G37" s="73" t="s">
        <v>357</v>
      </c>
      <c r="H37" s="73" t="s">
        <v>358</v>
      </c>
    </row>
    <row r="38" spans="1:8" ht="57">
      <c r="A38" s="82" t="s">
        <v>359</v>
      </c>
      <c r="B38" s="341" t="s">
        <v>1525</v>
      </c>
      <c r="C38" s="73" t="s">
        <v>143</v>
      </c>
      <c r="D38" s="73" t="s">
        <v>360</v>
      </c>
      <c r="E38" s="73" t="s">
        <v>129</v>
      </c>
      <c r="F38" s="73" t="s">
        <v>361</v>
      </c>
      <c r="G38" s="73" t="s">
        <v>362</v>
      </c>
      <c r="H38" s="73" t="s">
        <v>363</v>
      </c>
    </row>
    <row r="39" spans="1:8" ht="13.5">
      <c r="A39" s="253" t="s">
        <v>364</v>
      </c>
      <c r="B39" s="242"/>
      <c r="C39" s="242"/>
      <c r="D39" s="242"/>
      <c r="E39" s="242"/>
      <c r="F39" s="242"/>
      <c r="G39" s="242"/>
      <c r="H39" s="243"/>
    </row>
    <row r="40" spans="1:8" ht="36" customHeight="1">
      <c r="A40" s="254" t="s">
        <v>365</v>
      </c>
      <c r="B40" s="242"/>
      <c r="C40" s="242"/>
      <c r="D40" s="242"/>
      <c r="E40" s="242"/>
      <c r="F40" s="242"/>
      <c r="G40" s="242"/>
      <c r="H40" s="243"/>
    </row>
    <row r="41" spans="1:8" ht="20.100000000000001" customHeight="1">
      <c r="A41" s="248" t="s">
        <v>366</v>
      </c>
      <c r="B41" s="242"/>
      <c r="C41" s="242"/>
      <c r="D41" s="242"/>
      <c r="E41" s="242"/>
      <c r="F41" s="242"/>
      <c r="G41" s="242"/>
      <c r="H41" s="243"/>
    </row>
    <row r="42" spans="1:8" ht="20.100000000000001" customHeight="1">
      <c r="A42" s="248" t="s">
        <v>367</v>
      </c>
      <c r="B42" s="242"/>
      <c r="C42" s="242"/>
      <c r="D42" s="242"/>
      <c r="E42" s="242"/>
      <c r="F42" s="242"/>
      <c r="G42" s="242"/>
      <c r="H42" s="243"/>
    </row>
    <row r="43" spans="1:8" ht="20.100000000000001" customHeight="1">
      <c r="A43" s="248" t="s">
        <v>368</v>
      </c>
      <c r="B43" s="242"/>
      <c r="C43" s="242"/>
      <c r="D43" s="242"/>
      <c r="E43" s="242"/>
      <c r="F43" s="242"/>
      <c r="G43" s="242"/>
      <c r="H43" s="243"/>
    </row>
    <row r="44" spans="1:8" ht="20.100000000000001" customHeight="1">
      <c r="A44" s="248" t="s">
        <v>369</v>
      </c>
      <c r="B44" s="242"/>
      <c r="C44" s="242"/>
      <c r="D44" s="242"/>
      <c r="E44" s="242"/>
      <c r="F44" s="242"/>
      <c r="G44" s="242"/>
      <c r="H44" s="243"/>
    </row>
    <row r="45" spans="1:8" ht="20.100000000000001" customHeight="1">
      <c r="A45" s="248" t="s">
        <v>370</v>
      </c>
      <c r="B45" s="242"/>
      <c r="C45" s="242"/>
      <c r="D45" s="242"/>
      <c r="E45" s="242"/>
      <c r="F45" s="242"/>
      <c r="G45" s="242"/>
      <c r="H45" s="243"/>
    </row>
    <row r="46" spans="1:8" ht="13.5">
      <c r="A46" s="253" t="s">
        <v>371</v>
      </c>
      <c r="B46" s="242"/>
      <c r="C46" s="242"/>
      <c r="D46" s="242"/>
      <c r="E46" s="242"/>
      <c r="F46" s="242"/>
      <c r="G46" s="242"/>
      <c r="H46" s="243"/>
    </row>
    <row r="47" spans="1:8" ht="15">
      <c r="A47" s="83" t="s">
        <v>372</v>
      </c>
      <c r="B47" s="341" t="s">
        <v>1526</v>
      </c>
      <c r="C47" s="254" t="s">
        <v>373</v>
      </c>
      <c r="D47" s="242"/>
      <c r="E47" s="242"/>
      <c r="F47" s="242"/>
      <c r="G47" s="242"/>
      <c r="H47" s="243"/>
    </row>
    <row r="48" spans="1:8" ht="14.25">
      <c r="A48" s="73">
        <v>1</v>
      </c>
      <c r="B48" s="248" t="s">
        <v>374</v>
      </c>
      <c r="C48" s="242"/>
      <c r="D48" s="242"/>
      <c r="E48" s="242"/>
      <c r="F48" s="242"/>
      <c r="G48" s="242"/>
      <c r="H48" s="243"/>
    </row>
    <row r="49" spans="1:8" ht="14.25">
      <c r="A49" s="73">
        <v>2</v>
      </c>
      <c r="B49" s="248" t="s">
        <v>375</v>
      </c>
      <c r="C49" s="242"/>
      <c r="D49" s="242"/>
      <c r="E49" s="242"/>
      <c r="F49" s="242"/>
      <c r="G49" s="242"/>
      <c r="H49" s="243"/>
    </row>
    <row r="50" spans="1:8" ht="28.5" customHeight="1">
      <c r="A50" s="73">
        <v>3</v>
      </c>
      <c r="B50" s="248" t="s">
        <v>376</v>
      </c>
      <c r="C50" s="242"/>
      <c r="D50" s="242"/>
      <c r="E50" s="242"/>
      <c r="F50" s="242"/>
      <c r="G50" s="242"/>
      <c r="H50" s="243"/>
    </row>
    <row r="51" spans="1:8" ht="30">
      <c r="A51" s="83" t="s">
        <v>377</v>
      </c>
      <c r="B51" s="341" t="s">
        <v>168</v>
      </c>
      <c r="C51" s="248" t="s">
        <v>378</v>
      </c>
      <c r="D51" s="242"/>
      <c r="E51" s="242"/>
      <c r="F51" s="242"/>
      <c r="G51" s="242"/>
      <c r="H51" s="243"/>
    </row>
    <row r="52" spans="1:8" ht="54.75" customHeight="1">
      <c r="A52" s="83" t="s">
        <v>379</v>
      </c>
      <c r="B52" s="341" t="s">
        <v>1527</v>
      </c>
      <c r="C52" s="248" t="s">
        <v>380</v>
      </c>
      <c r="D52" s="242"/>
      <c r="E52" s="242"/>
      <c r="F52" s="242"/>
      <c r="G52" s="242"/>
      <c r="H52" s="243"/>
    </row>
    <row r="53" spans="1:8" ht="29.25">
      <c r="A53" s="83" t="s">
        <v>381</v>
      </c>
      <c r="B53" s="73" t="s">
        <v>382</v>
      </c>
      <c r="C53" s="248" t="s">
        <v>383</v>
      </c>
      <c r="D53" s="242"/>
      <c r="E53" s="242"/>
      <c r="F53" s="242"/>
      <c r="G53" s="242"/>
      <c r="H53" s="243"/>
    </row>
    <row r="54" spans="1:8" ht="30">
      <c r="A54" s="83" t="s">
        <v>384</v>
      </c>
      <c r="B54" s="341" t="s">
        <v>166</v>
      </c>
      <c r="C54" s="248" t="s">
        <v>385</v>
      </c>
      <c r="D54" s="242"/>
      <c r="E54" s="242"/>
      <c r="F54" s="242"/>
      <c r="G54" s="242"/>
      <c r="H54" s="243"/>
    </row>
    <row r="55" spans="1:8" ht="13.5">
      <c r="A55" s="253" t="s">
        <v>386</v>
      </c>
      <c r="B55" s="242"/>
      <c r="C55" s="242"/>
      <c r="D55" s="242"/>
      <c r="E55" s="242"/>
      <c r="F55" s="242"/>
      <c r="G55" s="242"/>
      <c r="H55" s="243"/>
    </row>
    <row r="56" spans="1:8" ht="56.25" customHeight="1">
      <c r="A56" s="83" t="s">
        <v>387</v>
      </c>
      <c r="B56" s="341" t="s">
        <v>172</v>
      </c>
      <c r="C56" s="248" t="s">
        <v>388</v>
      </c>
      <c r="D56" s="242"/>
      <c r="E56" s="242"/>
      <c r="F56" s="242"/>
      <c r="G56" s="242"/>
      <c r="H56" s="243"/>
    </row>
    <row r="57" spans="1:8" ht="30.75" customHeight="1">
      <c r="A57" s="248" t="s">
        <v>389</v>
      </c>
      <c r="B57" s="242"/>
      <c r="C57" s="242"/>
      <c r="D57" s="242"/>
      <c r="E57" s="242"/>
      <c r="F57" s="242"/>
      <c r="G57" s="242"/>
      <c r="H57" s="243"/>
    </row>
    <row r="58" spans="1:8" ht="29.25" customHeight="1">
      <c r="A58" s="84" t="s">
        <v>390</v>
      </c>
      <c r="B58" s="249" t="s">
        <v>391</v>
      </c>
      <c r="C58" s="242"/>
      <c r="D58" s="242"/>
      <c r="E58" s="242"/>
      <c r="F58" s="242"/>
      <c r="G58" s="242"/>
      <c r="H58" s="243"/>
    </row>
    <row r="59" spans="1:8" ht="14.25">
      <c r="A59" s="73" t="s">
        <v>110</v>
      </c>
      <c r="B59" s="250" t="s">
        <v>234</v>
      </c>
      <c r="C59" s="248" t="s">
        <v>392</v>
      </c>
      <c r="D59" s="242"/>
      <c r="E59" s="242"/>
      <c r="F59" s="242"/>
      <c r="G59" s="242"/>
      <c r="H59" s="243"/>
    </row>
    <row r="60" spans="1:8" ht="14.25">
      <c r="A60" s="73" t="s">
        <v>111</v>
      </c>
      <c r="B60" s="251"/>
      <c r="C60" s="248" t="s">
        <v>393</v>
      </c>
      <c r="D60" s="242"/>
      <c r="E60" s="242"/>
      <c r="F60" s="242"/>
      <c r="G60" s="242"/>
      <c r="H60" s="243"/>
    </row>
    <row r="61" spans="1:8" ht="14.25">
      <c r="A61" s="73" t="s">
        <v>112</v>
      </c>
      <c r="B61" s="252"/>
      <c r="C61" s="248" t="s">
        <v>394</v>
      </c>
      <c r="D61" s="242"/>
      <c r="E61" s="242"/>
      <c r="F61" s="242"/>
      <c r="G61" s="242"/>
      <c r="H61" s="243"/>
    </row>
    <row r="62" spans="1:8" ht="45.75" customHeight="1">
      <c r="A62" s="85" t="s">
        <v>395</v>
      </c>
      <c r="B62" s="86" t="s">
        <v>190</v>
      </c>
      <c r="C62" s="247" t="s">
        <v>396</v>
      </c>
      <c r="D62" s="242"/>
      <c r="E62" s="242"/>
      <c r="F62" s="242"/>
      <c r="G62" s="242"/>
      <c r="H62" s="243"/>
    </row>
  </sheetData>
  <mergeCells count="38">
    <mergeCell ref="B3:H3"/>
    <mergeCell ref="C4:H4"/>
    <mergeCell ref="C5:H5"/>
    <mergeCell ref="C6:H6"/>
    <mergeCell ref="C7:H7"/>
    <mergeCell ref="A8:H8"/>
    <mergeCell ref="A9:H9"/>
    <mergeCell ref="A29:H29"/>
    <mergeCell ref="C30:H30"/>
    <mergeCell ref="A31:H31"/>
    <mergeCell ref="A33:H33"/>
    <mergeCell ref="C34:H34"/>
    <mergeCell ref="C36:H36"/>
    <mergeCell ref="A39:H39"/>
    <mergeCell ref="A40:H40"/>
    <mergeCell ref="A41:H41"/>
    <mergeCell ref="A42:H42"/>
    <mergeCell ref="A43:H43"/>
    <mergeCell ref="A44:H44"/>
    <mergeCell ref="A45:H45"/>
    <mergeCell ref="A46:H46"/>
    <mergeCell ref="C47:H47"/>
    <mergeCell ref="B48:H48"/>
    <mergeCell ref="B49:H49"/>
    <mergeCell ref="B50:H50"/>
    <mergeCell ref="C51:H51"/>
    <mergeCell ref="C52:H52"/>
    <mergeCell ref="C53:H53"/>
    <mergeCell ref="C54:H54"/>
    <mergeCell ref="A55:H55"/>
    <mergeCell ref="C62:H62"/>
    <mergeCell ref="C56:H56"/>
    <mergeCell ref="A57:H57"/>
    <mergeCell ref="B58:H58"/>
    <mergeCell ref="B59:B61"/>
    <mergeCell ref="C59:H59"/>
    <mergeCell ref="C60:H60"/>
    <mergeCell ref="C61:H61"/>
  </mergeCells>
  <hyperlinks>
    <hyperlink ref="B7" r:id="rId1" display="https://is.cuni.cz/studium/predmety/redir.php?redir=predmet&amp;kod=OPDA1A031A"/>
    <hyperlink ref="B10" r:id="rId2" display="https://is.cuni.cz/studium/predmety/redir.php?redir=predmet&amp;kod=OPDP1Q101B"/>
    <hyperlink ref="B11" r:id="rId3" display="https://is.cuni.cz/studium/predmety/redir.php?redir=predmet&amp;kod=OPDP1Q102B"/>
    <hyperlink ref="B12" r:id="rId4" display="https://is.cuni.cz/studium/predmety/redir.php?redir=predmet&amp;kod=OPDP1Q103B"/>
    <hyperlink ref="B13" r:id="rId5" display="https://is.cuni.cz/studium/predmety/redir.php?redir=predmet&amp;kod=OPDP1Q104B"/>
    <hyperlink ref="B14" r:id="rId6" display="https://is.cuni.cz/studium/predmety/redir.php?redir=predmet&amp;kod=OPDP1Q105B"/>
    <hyperlink ref="B15" r:id="rId7" display="https://is.cuni.cz/studium/predmety/redir.php?redir=predmet&amp;kod=OPDP1Q106B"/>
    <hyperlink ref="B16" r:id="rId8" display="https://is.cuni.cz/studium/predmety/redir.php?redir=predmet&amp;kod=OPDP1Q107B"/>
    <hyperlink ref="B17" r:id="rId9" display="https://is.cuni.cz/studium/predmety/redir.php?redir=predmet&amp;kod=OPDP1Q108B"/>
    <hyperlink ref="B18" r:id="rId10" display="https://is.cuni.cz/studium/predmety/redir.php?redir=predmet&amp;kod=OPDP1Q109B"/>
    <hyperlink ref="B19" r:id="rId11" display="https://is.cuni.cz/studium/predmety/redir.php?redir=predmet&amp;kod=OPDP1Q110B"/>
    <hyperlink ref="B20" r:id="rId12" display="https://is.cuni.cz/studium/predmety/redir.php?redir=predmet&amp;kod=OPDP1Q111B"/>
    <hyperlink ref="B21" r:id="rId13" display="https://is.cuni.cz/studium/predmety/redir.php?redir=predmet&amp;kod=OPDP1Q112B"/>
    <hyperlink ref="B22" r:id="rId14" display="https://is.cuni.cz/studium/predmety/redir.php?redir=predmet&amp;kod=OPDP1Q113B"/>
    <hyperlink ref="B23" r:id="rId15" display="https://is.cuni.cz/studium/predmety/redir.php?redir=predmet&amp;kod=OPDP1Q114B"/>
    <hyperlink ref="B24" r:id="rId16" display="https://is.cuni.cz/studium/predmety/redir.php?redir=predmet&amp;kod=OPDP1Q115B"/>
    <hyperlink ref="B25" r:id="rId17" display="https://is.cuni.cz/studium/predmety/redir.php?redir=predmet&amp;kod=OPDP1Q116B"/>
    <hyperlink ref="B26" r:id="rId18" display="https://is.cuni.cz/studium/predmety/redir.php?redir=predmet&amp;kod=OPDP1Q117B"/>
    <hyperlink ref="B27" r:id="rId19" display="https://is.cuni.cz/studium/predmety/redir.php?redir=predmet&amp;kod=OPDP1Q118B"/>
    <hyperlink ref="B28" r:id="rId20" display="https://is.cuni.cz/studium/predmety/redir.php?redir=predmet&amp;kod=OPDP1Q119B"/>
    <hyperlink ref="B32" r:id="rId21" display="https://is.cuni.cz/studium/predmety/redir.php?redir=predmet&amp;kod=OPDA1A031A"/>
    <hyperlink ref="B35" r:id="rId22" display="https://is.cuni.cz/studium/predmety/redir.php?redir=predmet&amp;kod=OPDP1Q120A"/>
    <hyperlink ref="B37" r:id="rId23" display="https://is.cuni.cz/studium/predmety/redir.php?redir=predmet&amp;kod=OPDP1Q121A"/>
    <hyperlink ref="B38" r:id="rId24" display="https://is.cuni.cz/studium/predmety/redir.php?redir=predmet&amp;kod=OPDP1Q122A"/>
    <hyperlink ref="B47" r:id="rId25" display="https://is.cuni.cz/studium/predmety/redir.php?redir=predmet&amp;kod=OPDZ1Q006A"/>
    <hyperlink ref="B52" r:id="rId26" display="https://is.cuni.cz/studium/predmety/redir.php?redir=predmet&amp;kod=OPDZ1Q007A"/>
    <hyperlink ref="B54" r:id="rId27" display="https://is.cuni.cz/studium/predmety/redir.php?redir=predmet&amp;kod=OPDZ1Q008A"/>
    <hyperlink ref="B51" r:id="rId28" display="https://is.cuni.cz/studium/predmety/redir.php?redir=predmet&amp;kod=OPDZ1Q009A"/>
    <hyperlink ref="B56" r:id="rId29" display="https://is.cuni.cz/studium/predmety/redir.php?redir=predmet&amp;kod=OPDZ1Q011A"/>
  </hyperlinks>
  <printOptions horizontalCentered="1"/>
  <pageMargins left="0.25" right="0.25" top="0.75" bottom="0.75" header="0" footer="0"/>
  <pageSetup paperSize="8" fitToHeight="0" pageOrder="overThenDown" orientation="portrait" r:id="rId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H934"/>
  <sheetViews>
    <sheetView topLeftCell="A31" workbookViewId="0">
      <selection activeCell="B44" sqref="B44"/>
    </sheetView>
  </sheetViews>
  <sheetFormatPr defaultColWidth="14.42578125" defaultRowHeight="15.75" customHeight="1"/>
  <cols>
    <col min="1" max="1" width="42.28515625" customWidth="1"/>
    <col min="2" max="2" width="36.7109375" customWidth="1"/>
    <col min="3" max="3" width="18.140625" customWidth="1"/>
    <col min="4" max="4" width="15" customWidth="1"/>
    <col min="5" max="5" width="10.42578125" customWidth="1"/>
    <col min="6" max="6" width="14.85546875" customWidth="1"/>
    <col min="7" max="7" width="22" customWidth="1"/>
    <col min="8" max="8" width="35.42578125" customWidth="1"/>
    <col min="9" max="9" width="11.7109375" customWidth="1"/>
    <col min="10" max="10" width="39.140625" customWidth="1"/>
  </cols>
  <sheetData>
    <row r="1" spans="1:8" ht="15.75" customHeight="1">
      <c r="A1" s="88" t="s">
        <v>401</v>
      </c>
      <c r="B1" s="89"/>
      <c r="C1" s="63" t="s">
        <v>402</v>
      </c>
      <c r="D1" s="64"/>
      <c r="E1" s="64"/>
      <c r="F1" s="90"/>
      <c r="G1" s="64"/>
      <c r="H1" s="64"/>
    </row>
    <row r="2" spans="1:8" ht="15.75" customHeight="1">
      <c r="A2" s="91" t="s">
        <v>254</v>
      </c>
      <c r="B2" s="92" t="s">
        <v>255</v>
      </c>
      <c r="C2" s="92" t="s">
        <v>256</v>
      </c>
      <c r="D2" s="92" t="s">
        <v>257</v>
      </c>
      <c r="E2" s="92" t="s">
        <v>258</v>
      </c>
      <c r="F2" s="92" t="s">
        <v>259</v>
      </c>
      <c r="G2" s="92" t="s">
        <v>260</v>
      </c>
      <c r="H2" s="92" t="s">
        <v>261</v>
      </c>
    </row>
    <row r="3" spans="1:8" ht="15.75" customHeight="1">
      <c r="A3" s="93" t="s">
        <v>105</v>
      </c>
      <c r="B3" s="265" t="s">
        <v>403</v>
      </c>
      <c r="C3" s="242"/>
      <c r="D3" s="242"/>
      <c r="E3" s="242"/>
      <c r="F3" s="242"/>
      <c r="G3" s="242"/>
      <c r="H3" s="243"/>
    </row>
    <row r="4" spans="1:8" ht="85.5">
      <c r="A4" s="94" t="s">
        <v>404</v>
      </c>
      <c r="B4" s="341" t="s">
        <v>405</v>
      </c>
      <c r="C4" s="80" t="s">
        <v>143</v>
      </c>
      <c r="D4" s="80">
        <v>1</v>
      </c>
      <c r="E4" s="80" t="s">
        <v>406</v>
      </c>
      <c r="F4" s="95" t="s">
        <v>407</v>
      </c>
      <c r="G4" s="80" t="s">
        <v>130</v>
      </c>
      <c r="H4" s="73" t="s">
        <v>408</v>
      </c>
    </row>
    <row r="5" spans="1:8" ht="28.5">
      <c r="A5" s="96" t="s">
        <v>141</v>
      </c>
      <c r="B5" s="341" t="s">
        <v>142</v>
      </c>
      <c r="C5" s="80" t="s">
        <v>143</v>
      </c>
      <c r="D5" s="80">
        <v>1</v>
      </c>
      <c r="E5" s="80" t="s">
        <v>144</v>
      </c>
      <c r="F5" s="73" t="s">
        <v>145</v>
      </c>
      <c r="G5" s="80" t="s">
        <v>130</v>
      </c>
      <c r="H5" s="97" t="s">
        <v>146</v>
      </c>
    </row>
    <row r="6" spans="1:8" ht="57">
      <c r="A6" s="86" t="s">
        <v>409</v>
      </c>
      <c r="B6" s="341" t="s">
        <v>410</v>
      </c>
      <c r="C6" s="80" t="s">
        <v>143</v>
      </c>
      <c r="D6" s="80">
        <v>1</v>
      </c>
      <c r="E6" s="80" t="s">
        <v>411</v>
      </c>
      <c r="F6" s="95" t="s">
        <v>145</v>
      </c>
      <c r="G6" s="80" t="s">
        <v>130</v>
      </c>
      <c r="H6" s="73" t="s">
        <v>412</v>
      </c>
    </row>
    <row r="7" spans="1:8" ht="42.75">
      <c r="A7" s="86" t="s">
        <v>413</v>
      </c>
      <c r="B7" s="341" t="s">
        <v>1528</v>
      </c>
      <c r="C7" s="80" t="s">
        <v>143</v>
      </c>
      <c r="D7" s="80">
        <v>1</v>
      </c>
      <c r="E7" s="80" t="s">
        <v>411</v>
      </c>
      <c r="F7" s="97" t="s">
        <v>145</v>
      </c>
      <c r="G7" s="80" t="s">
        <v>130</v>
      </c>
      <c r="H7" s="97" t="s">
        <v>412</v>
      </c>
    </row>
    <row r="8" spans="1:8" ht="42.75">
      <c r="A8" s="73" t="s">
        <v>414</v>
      </c>
      <c r="B8" s="341" t="s">
        <v>1529</v>
      </c>
      <c r="C8" s="80" t="s">
        <v>143</v>
      </c>
      <c r="D8" s="80">
        <v>1</v>
      </c>
      <c r="E8" s="80" t="s">
        <v>415</v>
      </c>
      <c r="F8" s="97" t="s">
        <v>407</v>
      </c>
      <c r="G8" s="80" t="s">
        <v>130</v>
      </c>
      <c r="H8" s="97" t="s">
        <v>416</v>
      </c>
    </row>
    <row r="9" spans="1:8" ht="14.25">
      <c r="A9" s="79" t="s">
        <v>417</v>
      </c>
      <c r="B9" s="341" t="s">
        <v>128</v>
      </c>
      <c r="C9" s="80" t="s">
        <v>143</v>
      </c>
      <c r="D9" s="80">
        <v>3</v>
      </c>
      <c r="E9" s="80" t="s">
        <v>129</v>
      </c>
      <c r="F9" s="73" t="s">
        <v>118</v>
      </c>
      <c r="G9" s="80" t="s">
        <v>130</v>
      </c>
      <c r="H9" s="73" t="s">
        <v>131</v>
      </c>
    </row>
    <row r="10" spans="1:8" ht="15.75" customHeight="1">
      <c r="A10" s="93" t="s">
        <v>418</v>
      </c>
      <c r="B10" s="265" t="s">
        <v>419</v>
      </c>
      <c r="C10" s="242"/>
      <c r="D10" s="242"/>
      <c r="E10" s="242"/>
      <c r="F10" s="242"/>
      <c r="G10" s="242"/>
      <c r="H10" s="243"/>
    </row>
    <row r="11" spans="1:8" ht="42.75">
      <c r="A11" s="94" t="s">
        <v>420</v>
      </c>
      <c r="B11" s="341" t="s">
        <v>1530</v>
      </c>
      <c r="C11" s="233" t="s">
        <v>116</v>
      </c>
      <c r="D11" s="233">
        <v>2</v>
      </c>
      <c r="E11" s="233" t="s">
        <v>415</v>
      </c>
      <c r="F11" s="97" t="s">
        <v>407</v>
      </c>
      <c r="G11" s="80" t="s">
        <v>421</v>
      </c>
      <c r="H11" s="73" t="s">
        <v>422</v>
      </c>
    </row>
    <row r="12" spans="1:8" ht="28.5">
      <c r="A12" s="94" t="s">
        <v>423</v>
      </c>
      <c r="B12" s="341" t="s">
        <v>1531</v>
      </c>
      <c r="C12" s="233" t="s">
        <v>116</v>
      </c>
      <c r="D12" s="233">
        <v>2</v>
      </c>
      <c r="E12" s="233" t="s">
        <v>415</v>
      </c>
      <c r="F12" s="97" t="s">
        <v>145</v>
      </c>
      <c r="G12" s="80" t="s">
        <v>421</v>
      </c>
      <c r="H12" s="73" t="s">
        <v>424</v>
      </c>
    </row>
    <row r="13" spans="1:8" ht="28.5">
      <c r="A13" s="94" t="s">
        <v>425</v>
      </c>
      <c r="B13" s="341" t="s">
        <v>1532</v>
      </c>
      <c r="C13" s="233" t="s">
        <v>116</v>
      </c>
      <c r="D13" s="233">
        <v>2</v>
      </c>
      <c r="E13" s="233" t="s">
        <v>415</v>
      </c>
      <c r="F13" s="73" t="s">
        <v>145</v>
      </c>
      <c r="G13" s="80" t="s">
        <v>421</v>
      </c>
      <c r="H13" s="73" t="s">
        <v>424</v>
      </c>
    </row>
    <row r="14" spans="1:8" ht="42.75">
      <c r="A14" s="94" t="s">
        <v>426</v>
      </c>
      <c r="B14" s="341" t="s">
        <v>1533</v>
      </c>
      <c r="C14" s="233" t="s">
        <v>116</v>
      </c>
      <c r="D14" s="233">
        <v>2</v>
      </c>
      <c r="E14" s="233" t="s">
        <v>415</v>
      </c>
      <c r="F14" s="97" t="s">
        <v>407</v>
      </c>
      <c r="G14" s="80" t="s">
        <v>421</v>
      </c>
      <c r="H14" s="73" t="s">
        <v>427</v>
      </c>
    </row>
    <row r="15" spans="1:8" ht="42.75">
      <c r="A15" s="94" t="s">
        <v>428</v>
      </c>
      <c r="B15" s="341" t="s">
        <v>1534</v>
      </c>
      <c r="C15" s="233" t="s">
        <v>116</v>
      </c>
      <c r="D15" s="233">
        <v>2</v>
      </c>
      <c r="E15" s="233" t="s">
        <v>415</v>
      </c>
      <c r="F15" s="97" t="s">
        <v>407</v>
      </c>
      <c r="G15" s="80" t="s">
        <v>421</v>
      </c>
      <c r="H15" s="97" t="s">
        <v>412</v>
      </c>
    </row>
    <row r="16" spans="1:8" ht="42.75">
      <c r="A16" s="94" t="s">
        <v>429</v>
      </c>
      <c r="B16" s="341" t="s">
        <v>1535</v>
      </c>
      <c r="C16" s="233" t="s">
        <v>116</v>
      </c>
      <c r="D16" s="233">
        <v>2</v>
      </c>
      <c r="E16" s="233" t="s">
        <v>415</v>
      </c>
      <c r="F16" s="97" t="s">
        <v>407</v>
      </c>
      <c r="G16" s="80" t="s">
        <v>421</v>
      </c>
      <c r="H16" s="97" t="s">
        <v>412</v>
      </c>
    </row>
    <row r="17" spans="1:8" ht="14.25">
      <c r="A17" s="94" t="s">
        <v>430</v>
      </c>
      <c r="B17" s="341" t="s">
        <v>1536</v>
      </c>
      <c r="C17" s="233" t="s">
        <v>116</v>
      </c>
      <c r="D17" s="233">
        <v>2</v>
      </c>
      <c r="E17" s="233" t="s">
        <v>415</v>
      </c>
      <c r="F17" s="97" t="s">
        <v>431</v>
      </c>
      <c r="G17" s="80" t="s">
        <v>421</v>
      </c>
      <c r="H17" s="97" t="s">
        <v>432</v>
      </c>
    </row>
    <row r="18" spans="1:8" ht="14.25">
      <c r="A18" s="94" t="s">
        <v>433</v>
      </c>
      <c r="B18" s="341" t="s">
        <v>1537</v>
      </c>
      <c r="C18" s="233" t="s">
        <v>116</v>
      </c>
      <c r="D18" s="233">
        <v>2</v>
      </c>
      <c r="E18" s="233" t="s">
        <v>415</v>
      </c>
      <c r="F18" s="97" t="s">
        <v>431</v>
      </c>
      <c r="G18" s="80" t="s">
        <v>421</v>
      </c>
      <c r="H18" s="97" t="s">
        <v>432</v>
      </c>
    </row>
    <row r="19" spans="1:8" ht="57">
      <c r="A19" s="94" t="s">
        <v>434</v>
      </c>
      <c r="B19" s="341" t="s">
        <v>1538</v>
      </c>
      <c r="C19" s="233" t="s">
        <v>116</v>
      </c>
      <c r="D19" s="233">
        <v>2</v>
      </c>
      <c r="E19" s="233" t="s">
        <v>415</v>
      </c>
      <c r="F19" s="97" t="s">
        <v>435</v>
      </c>
      <c r="G19" s="80" t="s">
        <v>421</v>
      </c>
      <c r="H19" s="97" t="s">
        <v>436</v>
      </c>
    </row>
    <row r="20" spans="1:8" ht="42.75">
      <c r="A20" s="94" t="s">
        <v>437</v>
      </c>
      <c r="B20" s="341" t="s">
        <v>1539</v>
      </c>
      <c r="C20" s="233" t="s">
        <v>116</v>
      </c>
      <c r="D20" s="233">
        <v>2</v>
      </c>
      <c r="E20" s="233" t="s">
        <v>415</v>
      </c>
      <c r="F20" s="97" t="s">
        <v>407</v>
      </c>
      <c r="G20" s="80" t="s">
        <v>421</v>
      </c>
      <c r="H20" s="97" t="s">
        <v>438</v>
      </c>
    </row>
    <row r="21" spans="1:8" ht="28.5">
      <c r="A21" s="94" t="s">
        <v>439</v>
      </c>
      <c r="B21" s="341" t="s">
        <v>1540</v>
      </c>
      <c r="C21" s="233" t="s">
        <v>116</v>
      </c>
      <c r="D21" s="233">
        <v>2</v>
      </c>
      <c r="E21" s="233" t="s">
        <v>415</v>
      </c>
      <c r="F21" s="73" t="s">
        <v>440</v>
      </c>
      <c r="G21" s="80" t="s">
        <v>421</v>
      </c>
      <c r="H21" s="97" t="s">
        <v>436</v>
      </c>
    </row>
    <row r="22" spans="1:8" ht="42.75">
      <c r="A22" s="94" t="s">
        <v>441</v>
      </c>
      <c r="B22" s="341" t="s">
        <v>1541</v>
      </c>
      <c r="C22" s="233" t="s">
        <v>116</v>
      </c>
      <c r="D22" s="233">
        <v>2</v>
      </c>
      <c r="E22" s="233" t="s">
        <v>415</v>
      </c>
      <c r="F22" s="97" t="s">
        <v>407</v>
      </c>
      <c r="G22" s="80" t="s">
        <v>421</v>
      </c>
      <c r="H22" s="97" t="s">
        <v>442</v>
      </c>
    </row>
    <row r="23" spans="1:8" ht="15.75" customHeight="1">
      <c r="A23" s="93" t="s">
        <v>443</v>
      </c>
      <c r="B23" s="266" t="s">
        <v>444</v>
      </c>
      <c r="C23" s="242"/>
      <c r="D23" s="242"/>
      <c r="E23" s="242"/>
      <c r="F23" s="242"/>
      <c r="G23" s="242"/>
      <c r="H23" s="243"/>
    </row>
    <row r="24" spans="1:8" ht="57">
      <c r="A24" s="79" t="s">
        <v>445</v>
      </c>
      <c r="B24" s="341" t="s">
        <v>1542</v>
      </c>
      <c r="C24" s="80" t="s">
        <v>143</v>
      </c>
      <c r="D24" s="80" t="s">
        <v>446</v>
      </c>
      <c r="E24" s="80" t="s">
        <v>157</v>
      </c>
      <c r="F24" s="73" t="s">
        <v>435</v>
      </c>
      <c r="G24" s="80" t="s">
        <v>421</v>
      </c>
      <c r="H24" s="97" t="s">
        <v>447</v>
      </c>
    </row>
    <row r="25" spans="1:8" ht="57.75" thickBot="1">
      <c r="A25" s="79" t="s">
        <v>448</v>
      </c>
      <c r="B25" s="341" t="s">
        <v>1543</v>
      </c>
      <c r="C25" s="80" t="s">
        <v>143</v>
      </c>
      <c r="D25" s="80" t="s">
        <v>449</v>
      </c>
      <c r="E25" s="80" t="s">
        <v>157</v>
      </c>
      <c r="F25" s="73" t="s">
        <v>435</v>
      </c>
      <c r="G25" s="80" t="s">
        <v>421</v>
      </c>
      <c r="H25" s="97" t="s">
        <v>447</v>
      </c>
    </row>
    <row r="26" spans="1:8" ht="57.75" thickBot="1">
      <c r="A26" s="79" t="s">
        <v>450</v>
      </c>
      <c r="B26" s="344" t="s">
        <v>1544</v>
      </c>
      <c r="C26" s="80" t="s">
        <v>143</v>
      </c>
      <c r="D26" s="80" t="s">
        <v>451</v>
      </c>
      <c r="E26" s="80" t="s">
        <v>157</v>
      </c>
      <c r="F26" s="73" t="s">
        <v>435</v>
      </c>
      <c r="G26" s="80" t="s">
        <v>421</v>
      </c>
      <c r="H26" s="97" t="s">
        <v>447</v>
      </c>
    </row>
    <row r="27" spans="1:8" ht="57">
      <c r="A27" s="98" t="s">
        <v>452</v>
      </c>
      <c r="B27" s="341" t="s">
        <v>1545</v>
      </c>
      <c r="C27" s="80" t="s">
        <v>143</v>
      </c>
      <c r="D27" s="71" t="s">
        <v>453</v>
      </c>
      <c r="E27" s="80" t="s">
        <v>157</v>
      </c>
      <c r="F27" s="99" t="s">
        <v>435</v>
      </c>
      <c r="G27" s="100" t="s">
        <v>421</v>
      </c>
      <c r="H27" s="101" t="s">
        <v>447</v>
      </c>
    </row>
    <row r="28" spans="1:8" ht="57.75" thickBot="1">
      <c r="A28" s="98" t="s">
        <v>454</v>
      </c>
      <c r="B28" s="342" t="s">
        <v>1546</v>
      </c>
      <c r="C28" s="80" t="s">
        <v>143</v>
      </c>
      <c r="D28" s="71" t="s">
        <v>455</v>
      </c>
      <c r="E28" s="80" t="s">
        <v>157</v>
      </c>
      <c r="F28" s="99" t="s">
        <v>435</v>
      </c>
      <c r="G28" s="100" t="s">
        <v>421</v>
      </c>
      <c r="H28" s="101" t="s">
        <v>447</v>
      </c>
    </row>
    <row r="29" spans="1:8" ht="57.75" thickBot="1">
      <c r="A29" s="98" t="s">
        <v>456</v>
      </c>
      <c r="B29" s="343" t="s">
        <v>1547</v>
      </c>
      <c r="C29" s="80" t="s">
        <v>143</v>
      </c>
      <c r="D29" s="71" t="s">
        <v>457</v>
      </c>
      <c r="E29" s="80" t="s">
        <v>157</v>
      </c>
      <c r="F29" s="99" t="s">
        <v>435</v>
      </c>
      <c r="G29" s="100" t="s">
        <v>421</v>
      </c>
      <c r="H29" s="101" t="s">
        <v>447</v>
      </c>
    </row>
    <row r="30" spans="1:8" ht="15.75" customHeight="1">
      <c r="A30" s="267" t="s">
        <v>458</v>
      </c>
      <c r="B30" s="242"/>
      <c r="C30" s="242"/>
      <c r="D30" s="242"/>
      <c r="E30" s="242"/>
      <c r="F30" s="242"/>
      <c r="G30" s="242"/>
      <c r="H30" s="242"/>
    </row>
    <row r="31" spans="1:8" ht="95.25" customHeight="1">
      <c r="A31" s="249" t="s">
        <v>459</v>
      </c>
      <c r="B31" s="242"/>
      <c r="C31" s="242"/>
      <c r="D31" s="242"/>
      <c r="E31" s="242"/>
      <c r="F31" s="242"/>
      <c r="G31" s="242"/>
      <c r="H31" s="243"/>
    </row>
    <row r="32" spans="1:8" ht="68.25" customHeight="1">
      <c r="A32" s="249" t="s">
        <v>460</v>
      </c>
      <c r="B32" s="242"/>
      <c r="C32" s="242"/>
      <c r="D32" s="242"/>
      <c r="E32" s="242"/>
      <c r="F32" s="242"/>
      <c r="G32" s="242"/>
      <c r="H32" s="243"/>
    </row>
    <row r="33" spans="1:8" ht="15.75" customHeight="1">
      <c r="A33" s="85" t="s">
        <v>372</v>
      </c>
      <c r="B33" s="341" t="s">
        <v>1551</v>
      </c>
      <c r="C33" s="259" t="s">
        <v>461</v>
      </c>
      <c r="D33" s="242"/>
      <c r="E33" s="242"/>
      <c r="F33" s="242"/>
      <c r="G33" s="242"/>
      <c r="H33" s="243"/>
    </row>
    <row r="34" spans="1:8" ht="15.75" customHeight="1">
      <c r="A34" s="85" t="s">
        <v>381</v>
      </c>
      <c r="B34" s="341" t="s">
        <v>1552</v>
      </c>
      <c r="C34" s="259" t="s">
        <v>462</v>
      </c>
      <c r="D34" s="242"/>
      <c r="E34" s="242"/>
      <c r="F34" s="242"/>
      <c r="G34" s="242"/>
      <c r="H34" s="243"/>
    </row>
    <row r="35" spans="1:8" ht="15">
      <c r="A35" s="85" t="s">
        <v>384</v>
      </c>
      <c r="B35" s="341" t="s">
        <v>1548</v>
      </c>
      <c r="C35" s="249" t="s">
        <v>463</v>
      </c>
      <c r="D35" s="242"/>
      <c r="E35" s="242"/>
      <c r="F35" s="242"/>
      <c r="G35" s="242"/>
      <c r="H35" s="243"/>
    </row>
    <row r="36" spans="1:8" ht="15">
      <c r="A36" s="85" t="s">
        <v>464</v>
      </c>
      <c r="B36" s="341" t="s">
        <v>1549</v>
      </c>
      <c r="C36" s="260" t="s">
        <v>465</v>
      </c>
      <c r="D36" s="261"/>
      <c r="E36" s="261"/>
      <c r="F36" s="261"/>
      <c r="G36" s="261"/>
      <c r="H36" s="262"/>
    </row>
    <row r="37" spans="1:8" ht="15">
      <c r="A37" s="83" t="s">
        <v>466</v>
      </c>
      <c r="B37" s="341" t="s">
        <v>1550</v>
      </c>
      <c r="C37" s="249" t="s">
        <v>467</v>
      </c>
      <c r="D37" s="242"/>
      <c r="E37" s="242"/>
      <c r="F37" s="242"/>
      <c r="G37" s="242"/>
      <c r="H37" s="243"/>
    </row>
    <row r="38" spans="1:8" ht="15">
      <c r="A38" s="103" t="s">
        <v>390</v>
      </c>
      <c r="B38" s="259" t="s">
        <v>468</v>
      </c>
      <c r="C38" s="242"/>
      <c r="D38" s="242"/>
      <c r="E38" s="242"/>
      <c r="F38" s="242"/>
      <c r="G38" s="242"/>
      <c r="H38" s="243"/>
    </row>
    <row r="39" spans="1:8" ht="14.25">
      <c r="A39" s="79" t="s">
        <v>110</v>
      </c>
      <c r="B39" s="263" t="s">
        <v>228</v>
      </c>
      <c r="C39" s="264" t="s">
        <v>229</v>
      </c>
      <c r="D39" s="242"/>
      <c r="E39" s="242"/>
      <c r="F39" s="242"/>
      <c r="G39" s="242"/>
      <c r="H39" s="243"/>
    </row>
    <row r="40" spans="1:8" ht="14.25">
      <c r="A40" s="79" t="s">
        <v>111</v>
      </c>
      <c r="B40" s="251"/>
      <c r="C40" s="264" t="s">
        <v>231</v>
      </c>
      <c r="D40" s="242"/>
      <c r="E40" s="242"/>
      <c r="F40" s="242"/>
      <c r="G40" s="242"/>
      <c r="H40" s="243"/>
    </row>
    <row r="41" spans="1:8" ht="14.25">
      <c r="A41" s="79" t="s">
        <v>112</v>
      </c>
      <c r="B41" s="252"/>
      <c r="C41" s="264" t="s">
        <v>233</v>
      </c>
      <c r="D41" s="242"/>
      <c r="E41" s="242"/>
      <c r="F41" s="242"/>
      <c r="G41" s="242"/>
      <c r="H41" s="243"/>
    </row>
    <row r="42" spans="1:8" ht="15">
      <c r="A42" s="85" t="s">
        <v>395</v>
      </c>
      <c r="B42" s="86" t="s">
        <v>188</v>
      </c>
      <c r="C42" s="247" t="s">
        <v>396</v>
      </c>
      <c r="D42" s="242"/>
      <c r="E42" s="242"/>
      <c r="F42" s="242"/>
      <c r="G42" s="242"/>
      <c r="H42" s="243"/>
    </row>
    <row r="44" spans="1:8" ht="12.75">
      <c r="B44" s="17"/>
    </row>
    <row r="45" spans="1:8" ht="12.75">
      <c r="B45" s="17"/>
    </row>
    <row r="46" spans="1:8" ht="12.75">
      <c r="B46" s="17"/>
    </row>
    <row r="47" spans="1:8" ht="12.75">
      <c r="B47" s="17"/>
    </row>
    <row r="48" spans="1:8" ht="12.75">
      <c r="B48" s="17"/>
    </row>
    <row r="49" spans="2:2" ht="12.75">
      <c r="B49" s="17"/>
    </row>
    <row r="50" spans="2:2" ht="12.75">
      <c r="B50" s="17"/>
    </row>
    <row r="51" spans="2:2" ht="12.75">
      <c r="B51" s="17"/>
    </row>
    <row r="52" spans="2:2" ht="12.75">
      <c r="B52" s="17"/>
    </row>
    <row r="53" spans="2:2" ht="12.75">
      <c r="B53" s="17"/>
    </row>
    <row r="54" spans="2:2" ht="12.75">
      <c r="B54" s="17"/>
    </row>
    <row r="55" spans="2:2" ht="12.75">
      <c r="B55" s="17"/>
    </row>
    <row r="56" spans="2:2" ht="12.75">
      <c r="B56" s="17"/>
    </row>
    <row r="57" spans="2:2" ht="12.75">
      <c r="B57" s="17"/>
    </row>
    <row r="58" spans="2:2" ht="12.75">
      <c r="B58" s="17"/>
    </row>
    <row r="59" spans="2:2" ht="12.75">
      <c r="B59" s="17"/>
    </row>
    <row r="60" spans="2:2" ht="12.75">
      <c r="B60" s="17"/>
    </row>
    <row r="61" spans="2:2" ht="12.75">
      <c r="B61" s="17"/>
    </row>
    <row r="62" spans="2:2" ht="12.75">
      <c r="B62" s="17"/>
    </row>
    <row r="63" spans="2:2" ht="12.75">
      <c r="B63" s="17"/>
    </row>
    <row r="64" spans="2:2" ht="12.75">
      <c r="B64" s="17"/>
    </row>
    <row r="65" spans="2:2" ht="12.75">
      <c r="B65" s="17"/>
    </row>
    <row r="66" spans="2:2" ht="12.75">
      <c r="B66" s="17"/>
    </row>
    <row r="67" spans="2:2" ht="12.75">
      <c r="B67" s="17"/>
    </row>
    <row r="68" spans="2:2" ht="12.75">
      <c r="B68" s="17"/>
    </row>
    <row r="69" spans="2:2" ht="12.75">
      <c r="B69" s="17"/>
    </row>
    <row r="70" spans="2:2" ht="12.75">
      <c r="B70" s="17"/>
    </row>
    <row r="71" spans="2:2" ht="12.75">
      <c r="B71" s="17"/>
    </row>
    <row r="72" spans="2:2" ht="12.75">
      <c r="B72" s="17"/>
    </row>
    <row r="73" spans="2:2" ht="12.75">
      <c r="B73" s="17"/>
    </row>
    <row r="74" spans="2:2" ht="12.75">
      <c r="B74" s="17"/>
    </row>
    <row r="75" spans="2:2" ht="12.75">
      <c r="B75" s="17"/>
    </row>
    <row r="76" spans="2:2" ht="12.75">
      <c r="B76" s="17"/>
    </row>
    <row r="77" spans="2:2" ht="12.75">
      <c r="B77" s="17"/>
    </row>
    <row r="78" spans="2:2" ht="12.75">
      <c r="B78" s="17"/>
    </row>
    <row r="79" spans="2:2" ht="12.75">
      <c r="B79" s="17"/>
    </row>
    <row r="80" spans="2:2" ht="12.75">
      <c r="B80" s="17"/>
    </row>
    <row r="81" spans="2:2" ht="12.75">
      <c r="B81" s="17"/>
    </row>
    <row r="82" spans="2:2" ht="12.75">
      <c r="B82" s="17"/>
    </row>
    <row r="83" spans="2:2" ht="12.75">
      <c r="B83" s="17"/>
    </row>
    <row r="84" spans="2:2" ht="12.75">
      <c r="B84" s="17"/>
    </row>
    <row r="85" spans="2:2" ht="12.75">
      <c r="B85" s="17"/>
    </row>
    <row r="86" spans="2:2" ht="12.75">
      <c r="B86" s="17"/>
    </row>
    <row r="87" spans="2:2" ht="12.75">
      <c r="B87" s="17"/>
    </row>
    <row r="88" spans="2:2" ht="12.75">
      <c r="B88" s="17"/>
    </row>
    <row r="89" spans="2:2" ht="12.75">
      <c r="B89" s="17"/>
    </row>
    <row r="90" spans="2:2" ht="12.75">
      <c r="B90" s="17"/>
    </row>
    <row r="91" spans="2:2" ht="12.75">
      <c r="B91" s="17"/>
    </row>
    <row r="92" spans="2:2" ht="12.75">
      <c r="B92" s="17"/>
    </row>
    <row r="93" spans="2:2" ht="12.75">
      <c r="B93" s="17"/>
    </row>
    <row r="94" spans="2:2" ht="12.75">
      <c r="B94" s="17"/>
    </row>
    <row r="95" spans="2:2" ht="12.75">
      <c r="B95" s="17"/>
    </row>
    <row r="96" spans="2:2" ht="12.75">
      <c r="B96" s="17"/>
    </row>
    <row r="97" spans="2:2" ht="12.75">
      <c r="B97" s="17"/>
    </row>
    <row r="98" spans="2:2" ht="12.75">
      <c r="B98" s="17"/>
    </row>
    <row r="99" spans="2:2" ht="12.75">
      <c r="B99" s="17"/>
    </row>
    <row r="100" spans="2:2" ht="12.75">
      <c r="B100" s="17"/>
    </row>
    <row r="101" spans="2:2" ht="12.75">
      <c r="B101" s="17"/>
    </row>
    <row r="102" spans="2:2" ht="12.75">
      <c r="B102" s="17"/>
    </row>
    <row r="103" spans="2:2" ht="12.75">
      <c r="B103" s="17"/>
    </row>
    <row r="104" spans="2:2" ht="12.75">
      <c r="B104" s="17"/>
    </row>
    <row r="105" spans="2:2" ht="12.75">
      <c r="B105" s="17"/>
    </row>
    <row r="106" spans="2:2" ht="12.75">
      <c r="B106" s="17"/>
    </row>
    <row r="107" spans="2:2" ht="12.75">
      <c r="B107" s="17"/>
    </row>
    <row r="108" spans="2:2" ht="12.75">
      <c r="B108" s="17"/>
    </row>
    <row r="109" spans="2:2" ht="12.75">
      <c r="B109" s="17"/>
    </row>
    <row r="110" spans="2:2" ht="12.75">
      <c r="B110" s="17"/>
    </row>
    <row r="111" spans="2:2" ht="12.75">
      <c r="B111" s="17"/>
    </row>
    <row r="112" spans="2:2" ht="12.75">
      <c r="B112" s="17"/>
    </row>
    <row r="113" spans="2:2" ht="12.75">
      <c r="B113" s="17"/>
    </row>
    <row r="114" spans="2:2" ht="12.75">
      <c r="B114" s="17"/>
    </row>
    <row r="115" spans="2:2" ht="12.75">
      <c r="B115" s="17"/>
    </row>
    <row r="116" spans="2:2" ht="12.75">
      <c r="B116" s="17"/>
    </row>
    <row r="117" spans="2:2" ht="12.75">
      <c r="B117" s="17"/>
    </row>
    <row r="118" spans="2:2" ht="12.75">
      <c r="B118" s="17"/>
    </row>
    <row r="119" spans="2:2" ht="12.75">
      <c r="B119" s="17"/>
    </row>
    <row r="120" spans="2:2" ht="12.75">
      <c r="B120" s="17"/>
    </row>
    <row r="121" spans="2:2" ht="12.75">
      <c r="B121" s="17"/>
    </row>
    <row r="122" spans="2:2" ht="12.75">
      <c r="B122" s="17"/>
    </row>
    <row r="123" spans="2:2" ht="12.75">
      <c r="B123" s="17"/>
    </row>
    <row r="124" spans="2:2" ht="12.75">
      <c r="B124" s="17"/>
    </row>
    <row r="125" spans="2:2" ht="12.75">
      <c r="B125" s="17"/>
    </row>
    <row r="126" spans="2:2" ht="12.75">
      <c r="B126" s="17"/>
    </row>
    <row r="127" spans="2:2" ht="12.75">
      <c r="B127" s="17"/>
    </row>
    <row r="128" spans="2:2" ht="12.75">
      <c r="B128" s="17"/>
    </row>
    <row r="129" spans="2:2" ht="12.75">
      <c r="B129" s="17"/>
    </row>
    <row r="130" spans="2:2" ht="12.75">
      <c r="B130" s="17"/>
    </row>
    <row r="131" spans="2:2" ht="12.75">
      <c r="B131" s="17"/>
    </row>
    <row r="132" spans="2:2" ht="12.75">
      <c r="B132" s="17"/>
    </row>
    <row r="133" spans="2:2" ht="12.75">
      <c r="B133" s="17"/>
    </row>
    <row r="134" spans="2:2" ht="12.75">
      <c r="B134" s="17"/>
    </row>
    <row r="135" spans="2:2" ht="12.75">
      <c r="B135" s="17"/>
    </row>
    <row r="136" spans="2:2" ht="12.75">
      <c r="B136" s="17"/>
    </row>
    <row r="137" spans="2:2" ht="12.75">
      <c r="B137" s="17"/>
    </row>
    <row r="138" spans="2:2" ht="12.75">
      <c r="B138" s="17"/>
    </row>
    <row r="139" spans="2:2" ht="12.75">
      <c r="B139" s="17"/>
    </row>
    <row r="140" spans="2:2" ht="12.75">
      <c r="B140" s="17"/>
    </row>
    <row r="141" spans="2:2" ht="12.75">
      <c r="B141" s="17"/>
    </row>
    <row r="142" spans="2:2" ht="12.75">
      <c r="B142" s="17"/>
    </row>
    <row r="143" spans="2:2" ht="12.75">
      <c r="B143" s="17"/>
    </row>
    <row r="144" spans="2:2" ht="12.75">
      <c r="B144" s="17"/>
    </row>
    <row r="145" spans="2:2" ht="12.75">
      <c r="B145" s="17"/>
    </row>
    <row r="146" spans="2:2" ht="12.75">
      <c r="B146" s="17"/>
    </row>
    <row r="147" spans="2:2" ht="12.75">
      <c r="B147" s="17"/>
    </row>
    <row r="148" spans="2:2" ht="12.75">
      <c r="B148" s="17"/>
    </row>
    <row r="149" spans="2:2" ht="12.75">
      <c r="B149" s="17"/>
    </row>
    <row r="150" spans="2:2" ht="12.75">
      <c r="B150" s="17"/>
    </row>
    <row r="151" spans="2:2" ht="12.75">
      <c r="B151" s="17"/>
    </row>
    <row r="152" spans="2:2" ht="12.75">
      <c r="B152" s="17"/>
    </row>
    <row r="153" spans="2:2" ht="12.75">
      <c r="B153" s="17"/>
    </row>
    <row r="154" spans="2:2" ht="12.75">
      <c r="B154" s="17"/>
    </row>
    <row r="155" spans="2:2" ht="12.75">
      <c r="B155" s="17"/>
    </row>
    <row r="156" spans="2:2" ht="12.75">
      <c r="B156" s="17"/>
    </row>
    <row r="157" spans="2:2" ht="12.75">
      <c r="B157" s="17"/>
    </row>
    <row r="158" spans="2:2" ht="12.75">
      <c r="B158" s="17"/>
    </row>
    <row r="159" spans="2:2" ht="12.75">
      <c r="B159" s="17"/>
    </row>
    <row r="160" spans="2:2" ht="12.75">
      <c r="B160" s="17"/>
    </row>
    <row r="161" spans="2:2" ht="12.75">
      <c r="B161" s="17"/>
    </row>
    <row r="162" spans="2:2" ht="12.75">
      <c r="B162" s="17"/>
    </row>
    <row r="163" spans="2:2" ht="12.75">
      <c r="B163" s="17"/>
    </row>
    <row r="164" spans="2:2" ht="12.75">
      <c r="B164" s="17"/>
    </row>
    <row r="165" spans="2:2" ht="12.75">
      <c r="B165" s="17"/>
    </row>
    <row r="166" spans="2:2" ht="12.75">
      <c r="B166" s="17"/>
    </row>
    <row r="167" spans="2:2" ht="12.75">
      <c r="B167" s="17"/>
    </row>
    <row r="168" spans="2:2" ht="12.75">
      <c r="B168" s="17"/>
    </row>
    <row r="169" spans="2:2" ht="12.75">
      <c r="B169" s="17"/>
    </row>
    <row r="170" spans="2:2" ht="12.75">
      <c r="B170" s="17"/>
    </row>
    <row r="171" spans="2:2" ht="12.75">
      <c r="B171" s="17"/>
    </row>
    <row r="172" spans="2:2" ht="12.75">
      <c r="B172" s="17"/>
    </row>
    <row r="173" spans="2:2" ht="12.75">
      <c r="B173" s="17"/>
    </row>
    <row r="174" spans="2:2" ht="12.75">
      <c r="B174" s="17"/>
    </row>
    <row r="175" spans="2:2" ht="12.75">
      <c r="B175" s="17"/>
    </row>
    <row r="176" spans="2:2" ht="12.75">
      <c r="B176" s="17"/>
    </row>
    <row r="177" spans="2:2" ht="12.75">
      <c r="B177" s="17"/>
    </row>
    <row r="178" spans="2:2" ht="12.75">
      <c r="B178" s="17"/>
    </row>
    <row r="179" spans="2:2" ht="12.75">
      <c r="B179" s="17"/>
    </row>
    <row r="180" spans="2:2" ht="12.75">
      <c r="B180" s="17"/>
    </row>
    <row r="181" spans="2:2" ht="12.75">
      <c r="B181" s="17"/>
    </row>
    <row r="182" spans="2:2" ht="12.75">
      <c r="B182" s="17"/>
    </row>
    <row r="183" spans="2:2" ht="12.75">
      <c r="B183" s="17"/>
    </row>
    <row r="184" spans="2:2" ht="12.75">
      <c r="B184" s="17"/>
    </row>
    <row r="185" spans="2:2" ht="12.75">
      <c r="B185" s="17"/>
    </row>
    <row r="186" spans="2:2" ht="12.75">
      <c r="B186" s="17"/>
    </row>
    <row r="187" spans="2:2" ht="12.75">
      <c r="B187" s="17"/>
    </row>
    <row r="188" spans="2:2" ht="12.75">
      <c r="B188" s="17"/>
    </row>
    <row r="189" spans="2:2" ht="12.75">
      <c r="B189" s="17"/>
    </row>
    <row r="190" spans="2:2" ht="12.75">
      <c r="B190" s="17"/>
    </row>
    <row r="191" spans="2:2" ht="12.75">
      <c r="B191" s="17"/>
    </row>
    <row r="192" spans="2:2" ht="12.75">
      <c r="B192" s="17"/>
    </row>
    <row r="193" spans="2:2" ht="12.75">
      <c r="B193" s="17"/>
    </row>
    <row r="194" spans="2:2" ht="12.75">
      <c r="B194" s="17"/>
    </row>
    <row r="195" spans="2:2" ht="12.75">
      <c r="B195" s="17"/>
    </row>
    <row r="196" spans="2:2" ht="12.75">
      <c r="B196" s="17"/>
    </row>
    <row r="197" spans="2:2" ht="12.75">
      <c r="B197" s="17"/>
    </row>
    <row r="198" spans="2:2" ht="12.75">
      <c r="B198" s="17"/>
    </row>
    <row r="199" spans="2:2" ht="12.75">
      <c r="B199" s="17"/>
    </row>
    <row r="200" spans="2:2" ht="12.75">
      <c r="B200" s="17"/>
    </row>
    <row r="201" spans="2:2" ht="12.75">
      <c r="B201" s="17"/>
    </row>
    <row r="202" spans="2:2" ht="12.75">
      <c r="B202" s="17"/>
    </row>
    <row r="203" spans="2:2" ht="12.75">
      <c r="B203" s="17"/>
    </row>
    <row r="204" spans="2:2" ht="12.75">
      <c r="B204" s="17"/>
    </row>
    <row r="205" spans="2:2" ht="12.75">
      <c r="B205" s="17"/>
    </row>
    <row r="206" spans="2:2" ht="12.75">
      <c r="B206" s="17"/>
    </row>
    <row r="207" spans="2:2" ht="12.75">
      <c r="B207" s="17"/>
    </row>
    <row r="208" spans="2:2" ht="12.75">
      <c r="B208" s="17"/>
    </row>
    <row r="209" spans="2:2" ht="12.75">
      <c r="B209" s="17"/>
    </row>
    <row r="210" spans="2:2" ht="12.75">
      <c r="B210" s="17"/>
    </row>
    <row r="211" spans="2:2" ht="12.75">
      <c r="B211" s="17"/>
    </row>
    <row r="212" spans="2:2" ht="12.75">
      <c r="B212" s="17"/>
    </row>
    <row r="213" spans="2:2" ht="12.75">
      <c r="B213" s="17"/>
    </row>
    <row r="214" spans="2:2" ht="12.75">
      <c r="B214" s="17"/>
    </row>
    <row r="215" spans="2:2" ht="12.75">
      <c r="B215" s="17"/>
    </row>
    <row r="216" spans="2:2" ht="12.75">
      <c r="B216" s="17"/>
    </row>
    <row r="217" spans="2:2" ht="12.75">
      <c r="B217" s="17"/>
    </row>
    <row r="218" spans="2:2" ht="12.75">
      <c r="B218" s="17"/>
    </row>
    <row r="219" spans="2:2" ht="12.75">
      <c r="B219" s="17"/>
    </row>
    <row r="220" spans="2:2" ht="12.75">
      <c r="B220" s="17"/>
    </row>
    <row r="221" spans="2:2" ht="12.75">
      <c r="B221" s="17"/>
    </row>
    <row r="222" spans="2:2" ht="12.75">
      <c r="B222" s="17"/>
    </row>
    <row r="223" spans="2:2" ht="12.75">
      <c r="B223" s="17"/>
    </row>
    <row r="224" spans="2:2" ht="12.75">
      <c r="B224" s="17"/>
    </row>
    <row r="225" spans="2:2" ht="12.75">
      <c r="B225" s="17"/>
    </row>
    <row r="226" spans="2:2" ht="12.75">
      <c r="B226" s="17"/>
    </row>
    <row r="227" spans="2:2" ht="12.75">
      <c r="B227" s="17"/>
    </row>
    <row r="228" spans="2:2" ht="12.75">
      <c r="B228" s="17"/>
    </row>
    <row r="229" spans="2:2" ht="12.75">
      <c r="B229" s="17"/>
    </row>
    <row r="230" spans="2:2" ht="12.75">
      <c r="B230" s="17"/>
    </row>
    <row r="231" spans="2:2" ht="12.75">
      <c r="B231" s="17"/>
    </row>
    <row r="232" spans="2:2" ht="12.75">
      <c r="B232" s="17"/>
    </row>
    <row r="233" spans="2:2" ht="12.75">
      <c r="B233" s="17"/>
    </row>
    <row r="234" spans="2:2" ht="12.75">
      <c r="B234" s="17"/>
    </row>
    <row r="235" spans="2:2" ht="12.75">
      <c r="B235" s="17"/>
    </row>
    <row r="236" spans="2:2" ht="12.75">
      <c r="B236" s="17"/>
    </row>
    <row r="237" spans="2:2" ht="12.75">
      <c r="B237" s="17"/>
    </row>
    <row r="238" spans="2:2" ht="12.75">
      <c r="B238" s="17"/>
    </row>
    <row r="239" spans="2:2" ht="12.75">
      <c r="B239" s="17"/>
    </row>
    <row r="240" spans="2:2" ht="12.75">
      <c r="B240" s="17"/>
    </row>
    <row r="241" spans="2:2" ht="12.75">
      <c r="B241" s="17"/>
    </row>
    <row r="242" spans="2:2" ht="12.75">
      <c r="B242" s="17"/>
    </row>
    <row r="243" spans="2:2" ht="12.75">
      <c r="B243" s="17"/>
    </row>
    <row r="244" spans="2:2" ht="12.75">
      <c r="B244" s="17"/>
    </row>
    <row r="245" spans="2:2" ht="12.75">
      <c r="B245" s="17"/>
    </row>
    <row r="246" spans="2:2" ht="12.75">
      <c r="B246" s="17"/>
    </row>
    <row r="247" spans="2:2" ht="12.75">
      <c r="B247" s="17"/>
    </row>
    <row r="248" spans="2:2" ht="12.75">
      <c r="B248" s="17"/>
    </row>
    <row r="249" spans="2:2" ht="12.75">
      <c r="B249" s="17"/>
    </row>
    <row r="250" spans="2:2" ht="12.75">
      <c r="B250" s="17"/>
    </row>
    <row r="251" spans="2:2" ht="12.75">
      <c r="B251" s="17"/>
    </row>
    <row r="252" spans="2:2" ht="12.75">
      <c r="B252" s="17"/>
    </row>
    <row r="253" spans="2:2" ht="12.75">
      <c r="B253" s="17"/>
    </row>
    <row r="254" spans="2:2" ht="12.75">
      <c r="B254" s="17"/>
    </row>
    <row r="255" spans="2:2" ht="12.75">
      <c r="B255" s="17"/>
    </row>
    <row r="256" spans="2:2" ht="12.75">
      <c r="B256" s="17"/>
    </row>
    <row r="257" spans="2:2" ht="12.75">
      <c r="B257" s="17"/>
    </row>
    <row r="258" spans="2:2" ht="12.75">
      <c r="B258" s="17"/>
    </row>
    <row r="259" spans="2:2" ht="12.75">
      <c r="B259" s="17"/>
    </row>
    <row r="260" spans="2:2" ht="12.75">
      <c r="B260" s="17"/>
    </row>
    <row r="261" spans="2:2" ht="12.75">
      <c r="B261" s="17"/>
    </row>
    <row r="262" spans="2:2" ht="12.75">
      <c r="B262" s="17"/>
    </row>
    <row r="263" spans="2:2" ht="12.75">
      <c r="B263" s="17"/>
    </row>
    <row r="264" spans="2:2" ht="12.75">
      <c r="B264" s="17"/>
    </row>
    <row r="265" spans="2:2" ht="12.75">
      <c r="B265" s="17"/>
    </row>
    <row r="266" spans="2:2" ht="12.75">
      <c r="B266" s="17"/>
    </row>
    <row r="267" spans="2:2" ht="12.75">
      <c r="B267" s="17"/>
    </row>
    <row r="268" spans="2:2" ht="12.75">
      <c r="B268" s="17"/>
    </row>
    <row r="269" spans="2:2" ht="12.75">
      <c r="B269" s="17"/>
    </row>
    <row r="270" spans="2:2" ht="12.75">
      <c r="B270" s="17"/>
    </row>
    <row r="271" spans="2:2" ht="12.75">
      <c r="B271" s="17"/>
    </row>
    <row r="272" spans="2:2" ht="12.75">
      <c r="B272" s="17"/>
    </row>
    <row r="273" spans="2:2" ht="12.75">
      <c r="B273" s="17"/>
    </row>
    <row r="274" spans="2:2" ht="12.75">
      <c r="B274" s="17"/>
    </row>
    <row r="275" spans="2:2" ht="12.75">
      <c r="B275" s="17"/>
    </row>
    <row r="276" spans="2:2" ht="12.75">
      <c r="B276" s="17"/>
    </row>
    <row r="277" spans="2:2" ht="12.75">
      <c r="B277" s="17"/>
    </row>
    <row r="278" spans="2:2" ht="12.75">
      <c r="B278" s="17"/>
    </row>
    <row r="279" spans="2:2" ht="12.75">
      <c r="B279" s="17"/>
    </row>
    <row r="280" spans="2:2" ht="12.75">
      <c r="B280" s="17"/>
    </row>
    <row r="281" spans="2:2" ht="12.75">
      <c r="B281" s="17"/>
    </row>
    <row r="282" spans="2:2" ht="12.75">
      <c r="B282" s="17"/>
    </row>
    <row r="283" spans="2:2" ht="12.75">
      <c r="B283" s="17"/>
    </row>
    <row r="284" spans="2:2" ht="12.75">
      <c r="B284" s="17"/>
    </row>
    <row r="285" spans="2:2" ht="12.75">
      <c r="B285" s="17"/>
    </row>
    <row r="286" spans="2:2" ht="12.75">
      <c r="B286" s="17"/>
    </row>
    <row r="287" spans="2:2" ht="12.75">
      <c r="B287" s="17"/>
    </row>
    <row r="288" spans="2:2" ht="12.75">
      <c r="B288" s="17"/>
    </row>
    <row r="289" spans="2:2" ht="12.75">
      <c r="B289" s="17"/>
    </row>
    <row r="290" spans="2:2" ht="12.75">
      <c r="B290" s="17"/>
    </row>
    <row r="291" spans="2:2" ht="12.75">
      <c r="B291" s="17"/>
    </row>
    <row r="292" spans="2:2" ht="12.75">
      <c r="B292" s="17"/>
    </row>
    <row r="293" spans="2:2" ht="12.75">
      <c r="B293" s="17"/>
    </row>
    <row r="294" spans="2:2" ht="12.75">
      <c r="B294" s="17"/>
    </row>
    <row r="295" spans="2:2" ht="12.75">
      <c r="B295" s="17"/>
    </row>
    <row r="296" spans="2:2" ht="12.75">
      <c r="B296" s="17"/>
    </row>
    <row r="297" spans="2:2" ht="12.75">
      <c r="B297" s="17"/>
    </row>
    <row r="298" spans="2:2" ht="12.75">
      <c r="B298" s="17"/>
    </row>
    <row r="299" spans="2:2" ht="12.75">
      <c r="B299" s="17"/>
    </row>
    <row r="300" spans="2:2" ht="12.75">
      <c r="B300" s="17"/>
    </row>
    <row r="301" spans="2:2" ht="12.75">
      <c r="B301" s="17"/>
    </row>
    <row r="302" spans="2:2" ht="12.75">
      <c r="B302" s="17"/>
    </row>
    <row r="303" spans="2:2" ht="12.75">
      <c r="B303" s="17"/>
    </row>
    <row r="304" spans="2:2" ht="12.75">
      <c r="B304" s="17"/>
    </row>
    <row r="305" spans="2:2" ht="12.75">
      <c r="B305" s="17"/>
    </row>
    <row r="306" spans="2:2" ht="12.75">
      <c r="B306" s="17"/>
    </row>
    <row r="307" spans="2:2" ht="12.75">
      <c r="B307" s="17"/>
    </row>
    <row r="308" spans="2:2" ht="12.75">
      <c r="B308" s="17"/>
    </row>
    <row r="309" spans="2:2" ht="12.75">
      <c r="B309" s="17"/>
    </row>
    <row r="310" spans="2:2" ht="12.75">
      <c r="B310" s="17"/>
    </row>
    <row r="311" spans="2:2" ht="12.75">
      <c r="B311" s="17"/>
    </row>
    <row r="312" spans="2:2" ht="12.75">
      <c r="B312" s="17"/>
    </row>
    <row r="313" spans="2:2" ht="12.75">
      <c r="B313" s="17"/>
    </row>
    <row r="314" spans="2:2" ht="12.75">
      <c r="B314" s="17"/>
    </row>
    <row r="315" spans="2:2" ht="12.75">
      <c r="B315" s="17"/>
    </row>
    <row r="316" spans="2:2" ht="12.75">
      <c r="B316" s="17"/>
    </row>
    <row r="317" spans="2:2" ht="12.75">
      <c r="B317" s="17"/>
    </row>
    <row r="318" spans="2:2" ht="12.75">
      <c r="B318" s="17"/>
    </row>
    <row r="319" spans="2:2" ht="12.75">
      <c r="B319" s="17"/>
    </row>
    <row r="320" spans="2:2" ht="12.75">
      <c r="B320" s="17"/>
    </row>
    <row r="321" spans="2:2" ht="12.75">
      <c r="B321" s="17"/>
    </row>
    <row r="322" spans="2:2" ht="12.75">
      <c r="B322" s="17"/>
    </row>
    <row r="323" spans="2:2" ht="12.75">
      <c r="B323" s="17"/>
    </row>
    <row r="324" spans="2:2" ht="12.75">
      <c r="B324" s="17"/>
    </row>
    <row r="325" spans="2:2" ht="12.75">
      <c r="B325" s="17"/>
    </row>
    <row r="326" spans="2:2" ht="12.75">
      <c r="B326" s="17"/>
    </row>
    <row r="327" spans="2:2" ht="12.75">
      <c r="B327" s="17"/>
    </row>
    <row r="328" spans="2:2" ht="12.75">
      <c r="B328" s="17"/>
    </row>
    <row r="329" spans="2:2" ht="12.75">
      <c r="B329" s="17"/>
    </row>
    <row r="330" spans="2:2" ht="12.75">
      <c r="B330" s="17"/>
    </row>
    <row r="331" spans="2:2" ht="12.75">
      <c r="B331" s="17"/>
    </row>
    <row r="332" spans="2:2" ht="12.75">
      <c r="B332" s="17"/>
    </row>
    <row r="333" spans="2:2" ht="12.75">
      <c r="B333" s="17"/>
    </row>
    <row r="334" spans="2:2" ht="12.75">
      <c r="B334" s="17"/>
    </row>
    <row r="335" spans="2:2" ht="12.75">
      <c r="B335" s="17"/>
    </row>
    <row r="336" spans="2:2" ht="12.75">
      <c r="B336" s="17"/>
    </row>
    <row r="337" spans="2:2" ht="12.75">
      <c r="B337" s="17"/>
    </row>
    <row r="338" spans="2:2" ht="12.75">
      <c r="B338" s="17"/>
    </row>
    <row r="339" spans="2:2" ht="12.75">
      <c r="B339" s="17"/>
    </row>
    <row r="340" spans="2:2" ht="12.75">
      <c r="B340" s="17"/>
    </row>
    <row r="341" spans="2:2" ht="12.75">
      <c r="B341" s="17"/>
    </row>
    <row r="342" spans="2:2" ht="12.75">
      <c r="B342" s="17"/>
    </row>
    <row r="343" spans="2:2" ht="12.75">
      <c r="B343" s="17"/>
    </row>
    <row r="344" spans="2:2" ht="12.75">
      <c r="B344" s="17"/>
    </row>
    <row r="345" spans="2:2" ht="12.75">
      <c r="B345" s="17"/>
    </row>
    <row r="346" spans="2:2" ht="12.75">
      <c r="B346" s="17"/>
    </row>
    <row r="347" spans="2:2" ht="12.75">
      <c r="B347" s="17"/>
    </row>
    <row r="348" spans="2:2" ht="12.75">
      <c r="B348" s="17"/>
    </row>
    <row r="349" spans="2:2" ht="12.75">
      <c r="B349" s="17"/>
    </row>
    <row r="350" spans="2:2" ht="12.75">
      <c r="B350" s="17"/>
    </row>
    <row r="351" spans="2:2" ht="12.75">
      <c r="B351" s="17"/>
    </row>
    <row r="352" spans="2:2" ht="12.75">
      <c r="B352" s="17"/>
    </row>
    <row r="353" spans="2:2" ht="12.75">
      <c r="B353" s="17"/>
    </row>
    <row r="354" spans="2:2" ht="12.75">
      <c r="B354" s="17"/>
    </row>
    <row r="355" spans="2:2" ht="12.75">
      <c r="B355" s="17"/>
    </row>
    <row r="356" spans="2:2" ht="12.75">
      <c r="B356" s="17"/>
    </row>
    <row r="357" spans="2:2" ht="12.75">
      <c r="B357" s="17"/>
    </row>
    <row r="358" spans="2:2" ht="12.75">
      <c r="B358" s="17"/>
    </row>
    <row r="359" spans="2:2" ht="12.75">
      <c r="B359" s="17"/>
    </row>
    <row r="360" spans="2:2" ht="12.75">
      <c r="B360" s="17"/>
    </row>
    <row r="361" spans="2:2" ht="12.75">
      <c r="B361" s="17"/>
    </row>
    <row r="362" spans="2:2" ht="12.75">
      <c r="B362" s="17"/>
    </row>
    <row r="363" spans="2:2" ht="12.75">
      <c r="B363" s="17"/>
    </row>
    <row r="364" spans="2:2" ht="12.75">
      <c r="B364" s="17"/>
    </row>
    <row r="365" spans="2:2" ht="12.75">
      <c r="B365" s="17"/>
    </row>
    <row r="366" spans="2:2" ht="12.75">
      <c r="B366" s="17"/>
    </row>
    <row r="367" spans="2:2" ht="12.75">
      <c r="B367" s="17"/>
    </row>
    <row r="368" spans="2:2" ht="12.75">
      <c r="B368" s="17"/>
    </row>
    <row r="369" spans="2:2" ht="12.75">
      <c r="B369" s="17"/>
    </row>
    <row r="370" spans="2:2" ht="12.75">
      <c r="B370" s="17"/>
    </row>
    <row r="371" spans="2:2" ht="12.75">
      <c r="B371" s="17"/>
    </row>
    <row r="372" spans="2:2" ht="12.75">
      <c r="B372" s="17"/>
    </row>
    <row r="373" spans="2:2" ht="12.75">
      <c r="B373" s="17"/>
    </row>
    <row r="374" spans="2:2" ht="12.75">
      <c r="B374" s="17"/>
    </row>
    <row r="375" spans="2:2" ht="12.75">
      <c r="B375" s="17"/>
    </row>
    <row r="376" spans="2:2" ht="12.75">
      <c r="B376" s="17"/>
    </row>
    <row r="377" spans="2:2" ht="12.75">
      <c r="B377" s="17"/>
    </row>
    <row r="378" spans="2:2" ht="12.75">
      <c r="B378" s="17"/>
    </row>
    <row r="379" spans="2:2" ht="12.75">
      <c r="B379" s="17"/>
    </row>
    <row r="380" spans="2:2" ht="12.75">
      <c r="B380" s="17"/>
    </row>
    <row r="381" spans="2:2" ht="12.75">
      <c r="B381" s="17"/>
    </row>
    <row r="382" spans="2:2" ht="12.75">
      <c r="B382" s="17"/>
    </row>
    <row r="383" spans="2:2" ht="12.75">
      <c r="B383" s="17"/>
    </row>
    <row r="384" spans="2:2" ht="12.75">
      <c r="B384" s="17"/>
    </row>
    <row r="385" spans="2:2" ht="12.75">
      <c r="B385" s="17"/>
    </row>
    <row r="386" spans="2:2" ht="12.75">
      <c r="B386" s="17"/>
    </row>
    <row r="387" spans="2:2" ht="12.75">
      <c r="B387" s="17"/>
    </row>
    <row r="388" spans="2:2" ht="12.75">
      <c r="B388" s="17"/>
    </row>
    <row r="389" spans="2:2" ht="12.75">
      <c r="B389" s="17"/>
    </row>
    <row r="390" spans="2:2" ht="12.75">
      <c r="B390" s="17"/>
    </row>
    <row r="391" spans="2:2" ht="12.75">
      <c r="B391" s="17"/>
    </row>
    <row r="392" spans="2:2" ht="12.75">
      <c r="B392" s="17"/>
    </row>
    <row r="393" spans="2:2" ht="12.75">
      <c r="B393" s="17"/>
    </row>
    <row r="394" spans="2:2" ht="12.75">
      <c r="B394" s="17"/>
    </row>
    <row r="395" spans="2:2" ht="12.75">
      <c r="B395" s="17"/>
    </row>
    <row r="396" spans="2:2" ht="12.75">
      <c r="B396" s="17"/>
    </row>
    <row r="397" spans="2:2" ht="12.75">
      <c r="B397" s="17"/>
    </row>
    <row r="398" spans="2:2" ht="12.75">
      <c r="B398" s="17"/>
    </row>
    <row r="399" spans="2:2" ht="12.75">
      <c r="B399" s="17"/>
    </row>
    <row r="400" spans="2:2" ht="12.75">
      <c r="B400" s="17"/>
    </row>
    <row r="401" spans="2:2" ht="12.75">
      <c r="B401" s="17"/>
    </row>
    <row r="402" spans="2:2" ht="12.75">
      <c r="B402" s="17"/>
    </row>
    <row r="403" spans="2:2" ht="12.75">
      <c r="B403" s="17"/>
    </row>
    <row r="404" spans="2:2" ht="12.75">
      <c r="B404" s="17"/>
    </row>
    <row r="405" spans="2:2" ht="12.75">
      <c r="B405" s="17"/>
    </row>
    <row r="406" spans="2:2" ht="12.75">
      <c r="B406" s="17"/>
    </row>
    <row r="407" spans="2:2" ht="12.75">
      <c r="B407" s="17"/>
    </row>
    <row r="408" spans="2:2" ht="12.75">
      <c r="B408" s="17"/>
    </row>
    <row r="409" spans="2:2" ht="12.75">
      <c r="B409" s="17"/>
    </row>
    <row r="410" spans="2:2" ht="12.75">
      <c r="B410" s="17"/>
    </row>
    <row r="411" spans="2:2" ht="12.75">
      <c r="B411" s="17"/>
    </row>
    <row r="412" spans="2:2" ht="12.75">
      <c r="B412" s="17"/>
    </row>
    <row r="413" spans="2:2" ht="12.75">
      <c r="B413" s="17"/>
    </row>
    <row r="414" spans="2:2" ht="12.75">
      <c r="B414" s="17"/>
    </row>
    <row r="415" spans="2:2" ht="12.75">
      <c r="B415" s="17"/>
    </row>
    <row r="416" spans="2:2" ht="12.75">
      <c r="B416" s="17"/>
    </row>
    <row r="417" spans="2:2" ht="12.75">
      <c r="B417" s="17"/>
    </row>
    <row r="418" spans="2:2" ht="12.75">
      <c r="B418" s="17"/>
    </row>
    <row r="419" spans="2:2" ht="12.75">
      <c r="B419" s="17"/>
    </row>
    <row r="420" spans="2:2" ht="12.75">
      <c r="B420" s="17"/>
    </row>
    <row r="421" spans="2:2" ht="12.75">
      <c r="B421" s="17"/>
    </row>
    <row r="422" spans="2:2" ht="12.75">
      <c r="B422" s="17"/>
    </row>
    <row r="423" spans="2:2" ht="12.75">
      <c r="B423" s="17"/>
    </row>
    <row r="424" spans="2:2" ht="12.75">
      <c r="B424" s="17"/>
    </row>
    <row r="425" spans="2:2" ht="12.75">
      <c r="B425" s="17"/>
    </row>
    <row r="426" spans="2:2" ht="12.75">
      <c r="B426" s="17"/>
    </row>
    <row r="427" spans="2:2" ht="12.75">
      <c r="B427" s="17"/>
    </row>
    <row r="428" spans="2:2" ht="12.75">
      <c r="B428" s="17"/>
    </row>
    <row r="429" spans="2:2" ht="12.75">
      <c r="B429" s="17"/>
    </row>
    <row r="430" spans="2:2" ht="12.75">
      <c r="B430" s="17"/>
    </row>
    <row r="431" spans="2:2" ht="12.75">
      <c r="B431" s="17"/>
    </row>
    <row r="432" spans="2:2" ht="12.75">
      <c r="B432" s="17"/>
    </row>
    <row r="433" spans="2:2" ht="12.75">
      <c r="B433" s="17"/>
    </row>
    <row r="434" spans="2:2" ht="12.75">
      <c r="B434" s="17"/>
    </row>
    <row r="435" spans="2:2" ht="12.75">
      <c r="B435" s="17"/>
    </row>
    <row r="436" spans="2:2" ht="12.75">
      <c r="B436" s="17"/>
    </row>
    <row r="437" spans="2:2" ht="12.75">
      <c r="B437" s="17"/>
    </row>
    <row r="438" spans="2:2" ht="12.75">
      <c r="B438" s="17"/>
    </row>
    <row r="439" spans="2:2" ht="12.75">
      <c r="B439" s="17"/>
    </row>
    <row r="440" spans="2:2" ht="12.75">
      <c r="B440" s="17"/>
    </row>
    <row r="441" spans="2:2" ht="12.75">
      <c r="B441" s="17"/>
    </row>
    <row r="442" spans="2:2" ht="12.75">
      <c r="B442" s="17"/>
    </row>
    <row r="443" spans="2:2" ht="12.75">
      <c r="B443" s="17"/>
    </row>
    <row r="444" spans="2:2" ht="12.75">
      <c r="B444" s="17"/>
    </row>
    <row r="445" spans="2:2" ht="12.75">
      <c r="B445" s="17"/>
    </row>
    <row r="446" spans="2:2" ht="12.75">
      <c r="B446" s="17"/>
    </row>
    <row r="447" spans="2:2" ht="12.75">
      <c r="B447" s="17"/>
    </row>
    <row r="448" spans="2:2" ht="12.75">
      <c r="B448" s="17"/>
    </row>
    <row r="449" spans="2:2" ht="12.75">
      <c r="B449" s="17"/>
    </row>
    <row r="450" spans="2:2" ht="12.75">
      <c r="B450" s="17"/>
    </row>
    <row r="451" spans="2:2" ht="12.75">
      <c r="B451" s="17"/>
    </row>
    <row r="452" spans="2:2" ht="12.75">
      <c r="B452" s="17"/>
    </row>
    <row r="453" spans="2:2" ht="12.75">
      <c r="B453" s="17"/>
    </row>
    <row r="454" spans="2:2" ht="12.75">
      <c r="B454" s="17"/>
    </row>
    <row r="455" spans="2:2" ht="12.75">
      <c r="B455" s="17"/>
    </row>
    <row r="456" spans="2:2" ht="12.75">
      <c r="B456" s="17"/>
    </row>
    <row r="457" spans="2:2" ht="12.75">
      <c r="B457" s="17"/>
    </row>
    <row r="458" spans="2:2" ht="12.75">
      <c r="B458" s="17"/>
    </row>
    <row r="459" spans="2:2" ht="12.75">
      <c r="B459" s="17"/>
    </row>
    <row r="460" spans="2:2" ht="12.75">
      <c r="B460" s="17"/>
    </row>
    <row r="461" spans="2:2" ht="12.75">
      <c r="B461" s="17"/>
    </row>
    <row r="462" spans="2:2" ht="12.75">
      <c r="B462" s="17"/>
    </row>
    <row r="463" spans="2:2" ht="12.75">
      <c r="B463" s="17"/>
    </row>
    <row r="464" spans="2:2" ht="12.75">
      <c r="B464" s="17"/>
    </row>
    <row r="465" spans="2:2" ht="12.75">
      <c r="B465" s="17"/>
    </row>
    <row r="466" spans="2:2" ht="12.75">
      <c r="B466" s="17"/>
    </row>
    <row r="467" spans="2:2" ht="12.75">
      <c r="B467" s="17"/>
    </row>
    <row r="468" spans="2:2" ht="12.75">
      <c r="B468" s="17"/>
    </row>
    <row r="469" spans="2:2" ht="12.75">
      <c r="B469" s="17"/>
    </row>
    <row r="470" spans="2:2" ht="12.75">
      <c r="B470" s="17"/>
    </row>
    <row r="471" spans="2:2" ht="12.75">
      <c r="B471" s="17"/>
    </row>
    <row r="472" spans="2:2" ht="12.75">
      <c r="B472" s="17"/>
    </row>
    <row r="473" spans="2:2" ht="12.75">
      <c r="B473" s="17"/>
    </row>
    <row r="474" spans="2:2" ht="12.75">
      <c r="B474" s="17"/>
    </row>
    <row r="475" spans="2:2" ht="12.75">
      <c r="B475" s="17"/>
    </row>
    <row r="476" spans="2:2" ht="12.75">
      <c r="B476" s="17"/>
    </row>
    <row r="477" spans="2:2" ht="12.75">
      <c r="B477" s="17"/>
    </row>
    <row r="478" spans="2:2" ht="12.75">
      <c r="B478" s="17"/>
    </row>
    <row r="479" spans="2:2" ht="12.75">
      <c r="B479" s="17"/>
    </row>
    <row r="480" spans="2:2" ht="12.75">
      <c r="B480" s="17"/>
    </row>
    <row r="481" spans="2:2" ht="12.75">
      <c r="B481" s="17"/>
    </row>
    <row r="482" spans="2:2" ht="12.75">
      <c r="B482" s="17"/>
    </row>
    <row r="483" spans="2:2" ht="12.75">
      <c r="B483" s="17"/>
    </row>
    <row r="484" spans="2:2" ht="12.75">
      <c r="B484" s="17"/>
    </row>
    <row r="485" spans="2:2" ht="12.75">
      <c r="B485" s="17"/>
    </row>
    <row r="486" spans="2:2" ht="12.75">
      <c r="B486" s="17"/>
    </row>
    <row r="487" spans="2:2" ht="12.75">
      <c r="B487" s="17"/>
    </row>
    <row r="488" spans="2:2" ht="12.75">
      <c r="B488" s="17"/>
    </row>
    <row r="489" spans="2:2" ht="12.75">
      <c r="B489" s="17"/>
    </row>
    <row r="490" spans="2:2" ht="12.75">
      <c r="B490" s="17"/>
    </row>
    <row r="491" spans="2:2" ht="12.75">
      <c r="B491" s="17"/>
    </row>
    <row r="492" spans="2:2" ht="12.75">
      <c r="B492" s="17"/>
    </row>
    <row r="493" spans="2:2" ht="12.75">
      <c r="B493" s="17"/>
    </row>
    <row r="494" spans="2:2" ht="12.75">
      <c r="B494" s="17"/>
    </row>
    <row r="495" spans="2:2" ht="12.75">
      <c r="B495" s="17"/>
    </row>
    <row r="496" spans="2:2" ht="12.75">
      <c r="B496" s="17"/>
    </row>
    <row r="497" spans="2:2" ht="12.75">
      <c r="B497" s="17"/>
    </row>
    <row r="498" spans="2:2" ht="12.75">
      <c r="B498" s="17"/>
    </row>
    <row r="499" spans="2:2" ht="12.75">
      <c r="B499" s="17"/>
    </row>
    <row r="500" spans="2:2" ht="12.75">
      <c r="B500" s="17"/>
    </row>
    <row r="501" spans="2:2" ht="12.75">
      <c r="B501" s="17"/>
    </row>
    <row r="502" spans="2:2" ht="12.75">
      <c r="B502" s="17"/>
    </row>
    <row r="503" spans="2:2" ht="12.75">
      <c r="B503" s="17"/>
    </row>
    <row r="504" spans="2:2" ht="12.75">
      <c r="B504" s="17"/>
    </row>
    <row r="505" spans="2:2" ht="12.75">
      <c r="B505" s="17"/>
    </row>
    <row r="506" spans="2:2" ht="12.75">
      <c r="B506" s="17"/>
    </row>
    <row r="507" spans="2:2" ht="12.75">
      <c r="B507" s="17"/>
    </row>
    <row r="508" spans="2:2" ht="12.75">
      <c r="B508" s="17"/>
    </row>
    <row r="509" spans="2:2" ht="12.75">
      <c r="B509" s="17"/>
    </row>
    <row r="510" spans="2:2" ht="12.75">
      <c r="B510" s="17"/>
    </row>
    <row r="511" spans="2:2" ht="12.75">
      <c r="B511" s="17"/>
    </row>
    <row r="512" spans="2:2" ht="12.75">
      <c r="B512" s="17"/>
    </row>
    <row r="513" spans="2:2" ht="12.75">
      <c r="B513" s="17"/>
    </row>
    <row r="514" spans="2:2" ht="12.75">
      <c r="B514" s="17"/>
    </row>
    <row r="515" spans="2:2" ht="12.75">
      <c r="B515" s="17"/>
    </row>
    <row r="516" spans="2:2" ht="12.75">
      <c r="B516" s="17"/>
    </row>
    <row r="517" spans="2:2" ht="12.75">
      <c r="B517" s="17"/>
    </row>
    <row r="518" spans="2:2" ht="12.75">
      <c r="B518" s="17"/>
    </row>
    <row r="519" spans="2:2" ht="12.75">
      <c r="B519" s="17"/>
    </row>
    <row r="520" spans="2:2" ht="12.75">
      <c r="B520" s="17"/>
    </row>
    <row r="521" spans="2:2" ht="12.75">
      <c r="B521" s="17"/>
    </row>
    <row r="522" spans="2:2" ht="12.75">
      <c r="B522" s="17"/>
    </row>
    <row r="523" spans="2:2" ht="12.75">
      <c r="B523" s="17"/>
    </row>
    <row r="524" spans="2:2" ht="12.75">
      <c r="B524" s="17"/>
    </row>
    <row r="525" spans="2:2" ht="12.75">
      <c r="B525" s="17"/>
    </row>
    <row r="526" spans="2:2" ht="12.75">
      <c r="B526" s="17"/>
    </row>
    <row r="527" spans="2:2" ht="12.75">
      <c r="B527" s="17"/>
    </row>
    <row r="528" spans="2:2" ht="12.75">
      <c r="B528" s="17"/>
    </row>
    <row r="529" spans="2:2" ht="12.75">
      <c r="B529" s="17"/>
    </row>
    <row r="530" spans="2:2" ht="12.75">
      <c r="B530" s="17"/>
    </row>
    <row r="531" spans="2:2" ht="12.75">
      <c r="B531" s="17"/>
    </row>
    <row r="532" spans="2:2" ht="12.75">
      <c r="B532" s="17"/>
    </row>
    <row r="533" spans="2:2" ht="12.75">
      <c r="B533" s="17"/>
    </row>
    <row r="534" spans="2:2" ht="12.75">
      <c r="B534" s="17"/>
    </row>
    <row r="535" spans="2:2" ht="12.75">
      <c r="B535" s="17"/>
    </row>
    <row r="536" spans="2:2" ht="12.75">
      <c r="B536" s="17"/>
    </row>
    <row r="537" spans="2:2" ht="12.75">
      <c r="B537" s="17"/>
    </row>
    <row r="538" spans="2:2" ht="12.75">
      <c r="B538" s="17"/>
    </row>
    <row r="539" spans="2:2" ht="12.75">
      <c r="B539" s="17"/>
    </row>
    <row r="540" spans="2:2" ht="12.75">
      <c r="B540" s="17"/>
    </row>
    <row r="541" spans="2:2" ht="12.75">
      <c r="B541" s="17"/>
    </row>
    <row r="542" spans="2:2" ht="12.75">
      <c r="B542" s="17"/>
    </row>
    <row r="543" spans="2:2" ht="12.75">
      <c r="B543" s="17"/>
    </row>
    <row r="544" spans="2:2" ht="12.75">
      <c r="B544" s="17"/>
    </row>
    <row r="545" spans="2:2" ht="12.75">
      <c r="B545" s="17"/>
    </row>
    <row r="546" spans="2:2" ht="12.75">
      <c r="B546" s="17"/>
    </row>
    <row r="547" spans="2:2" ht="12.75">
      <c r="B547" s="17"/>
    </row>
    <row r="548" spans="2:2" ht="12.75">
      <c r="B548" s="17"/>
    </row>
    <row r="549" spans="2:2" ht="12.75">
      <c r="B549" s="17"/>
    </row>
    <row r="550" spans="2:2" ht="12.75">
      <c r="B550" s="17"/>
    </row>
    <row r="551" spans="2:2" ht="12.75">
      <c r="B551" s="17"/>
    </row>
    <row r="552" spans="2:2" ht="12.75">
      <c r="B552" s="17"/>
    </row>
    <row r="553" spans="2:2" ht="12.75">
      <c r="B553" s="17"/>
    </row>
    <row r="554" spans="2:2" ht="12.75">
      <c r="B554" s="17"/>
    </row>
    <row r="555" spans="2:2" ht="12.75">
      <c r="B555" s="17"/>
    </row>
    <row r="556" spans="2:2" ht="12.75">
      <c r="B556" s="17"/>
    </row>
    <row r="557" spans="2:2" ht="12.75">
      <c r="B557" s="17"/>
    </row>
    <row r="558" spans="2:2" ht="12.75">
      <c r="B558" s="17"/>
    </row>
    <row r="559" spans="2:2" ht="12.75">
      <c r="B559" s="17"/>
    </row>
    <row r="560" spans="2:2" ht="12.75">
      <c r="B560" s="17"/>
    </row>
    <row r="561" spans="2:2" ht="12.75">
      <c r="B561" s="17"/>
    </row>
    <row r="562" spans="2:2" ht="12.75">
      <c r="B562" s="17"/>
    </row>
    <row r="563" spans="2:2" ht="12.75">
      <c r="B563" s="17"/>
    </row>
    <row r="564" spans="2:2" ht="12.75">
      <c r="B564" s="17"/>
    </row>
    <row r="565" spans="2:2" ht="12.75">
      <c r="B565" s="17"/>
    </row>
    <row r="566" spans="2:2" ht="12.75">
      <c r="B566" s="17"/>
    </row>
    <row r="567" spans="2:2" ht="12.75">
      <c r="B567" s="17"/>
    </row>
    <row r="568" spans="2:2" ht="12.75">
      <c r="B568" s="17"/>
    </row>
    <row r="569" spans="2:2" ht="12.75">
      <c r="B569" s="17"/>
    </row>
    <row r="570" spans="2:2" ht="12.75">
      <c r="B570" s="17"/>
    </row>
    <row r="571" spans="2:2" ht="12.75">
      <c r="B571" s="17"/>
    </row>
    <row r="572" spans="2:2" ht="12.75">
      <c r="B572" s="17"/>
    </row>
    <row r="573" spans="2:2" ht="12.75">
      <c r="B573" s="17"/>
    </row>
    <row r="574" spans="2:2" ht="12.75">
      <c r="B574" s="17"/>
    </row>
    <row r="575" spans="2:2" ht="12.75">
      <c r="B575" s="17"/>
    </row>
    <row r="576" spans="2:2" ht="12.75">
      <c r="B576" s="17"/>
    </row>
    <row r="577" spans="2:2" ht="12.75">
      <c r="B577" s="17"/>
    </row>
    <row r="578" spans="2:2" ht="12.75">
      <c r="B578" s="17"/>
    </row>
    <row r="579" spans="2:2" ht="12.75">
      <c r="B579" s="17"/>
    </row>
    <row r="580" spans="2:2" ht="12.75">
      <c r="B580" s="17"/>
    </row>
    <row r="581" spans="2:2" ht="12.75">
      <c r="B581" s="17"/>
    </row>
    <row r="582" spans="2:2" ht="12.75">
      <c r="B582" s="17"/>
    </row>
    <row r="583" spans="2:2" ht="12.75">
      <c r="B583" s="17"/>
    </row>
    <row r="584" spans="2:2" ht="12.75">
      <c r="B584" s="17"/>
    </row>
    <row r="585" spans="2:2" ht="12.75">
      <c r="B585" s="17"/>
    </row>
    <row r="586" spans="2:2" ht="12.75">
      <c r="B586" s="17"/>
    </row>
    <row r="587" spans="2:2" ht="12.75">
      <c r="B587" s="17"/>
    </row>
    <row r="588" spans="2:2" ht="12.75">
      <c r="B588" s="17"/>
    </row>
    <row r="589" spans="2:2" ht="12.75">
      <c r="B589" s="17"/>
    </row>
    <row r="590" spans="2:2" ht="12.75">
      <c r="B590" s="17"/>
    </row>
    <row r="591" spans="2:2" ht="12.75">
      <c r="B591" s="17"/>
    </row>
    <row r="592" spans="2:2" ht="12.75">
      <c r="B592" s="17"/>
    </row>
    <row r="593" spans="2:2" ht="12.75">
      <c r="B593" s="17"/>
    </row>
    <row r="594" spans="2:2" ht="12.75">
      <c r="B594" s="17"/>
    </row>
    <row r="595" spans="2:2" ht="12.75">
      <c r="B595" s="17"/>
    </row>
    <row r="596" spans="2:2" ht="12.75">
      <c r="B596" s="17"/>
    </row>
    <row r="597" spans="2:2" ht="12.75">
      <c r="B597" s="17"/>
    </row>
    <row r="598" spans="2:2" ht="12.75">
      <c r="B598" s="17"/>
    </row>
    <row r="599" spans="2:2" ht="12.75">
      <c r="B599" s="17"/>
    </row>
    <row r="600" spans="2:2" ht="12.75">
      <c r="B600" s="17"/>
    </row>
    <row r="601" spans="2:2" ht="12.75">
      <c r="B601" s="17"/>
    </row>
    <row r="602" spans="2:2" ht="12.75">
      <c r="B602" s="17"/>
    </row>
    <row r="603" spans="2:2" ht="12.75">
      <c r="B603" s="17"/>
    </row>
    <row r="604" spans="2:2" ht="12.75">
      <c r="B604" s="17"/>
    </row>
    <row r="605" spans="2:2" ht="12.75">
      <c r="B605" s="17"/>
    </row>
    <row r="606" spans="2:2" ht="12.75">
      <c r="B606" s="17"/>
    </row>
    <row r="607" spans="2:2" ht="12.75">
      <c r="B607" s="17"/>
    </row>
    <row r="608" spans="2:2" ht="12.75">
      <c r="B608" s="17"/>
    </row>
    <row r="609" spans="2:2" ht="12.75">
      <c r="B609" s="17"/>
    </row>
    <row r="610" spans="2:2" ht="12.75">
      <c r="B610" s="17"/>
    </row>
    <row r="611" spans="2:2" ht="12.75">
      <c r="B611" s="17"/>
    </row>
    <row r="612" spans="2:2" ht="12.75">
      <c r="B612" s="17"/>
    </row>
    <row r="613" spans="2:2" ht="12.75">
      <c r="B613" s="17"/>
    </row>
    <row r="614" spans="2:2" ht="12.75">
      <c r="B614" s="17"/>
    </row>
    <row r="615" spans="2:2" ht="12.75">
      <c r="B615" s="17"/>
    </row>
    <row r="616" spans="2:2" ht="12.75">
      <c r="B616" s="17"/>
    </row>
    <row r="617" spans="2:2" ht="12.75">
      <c r="B617" s="17"/>
    </row>
    <row r="618" spans="2:2" ht="12.75">
      <c r="B618" s="17"/>
    </row>
    <row r="619" spans="2:2" ht="12.75">
      <c r="B619" s="17"/>
    </row>
    <row r="620" spans="2:2" ht="12.75">
      <c r="B620" s="17"/>
    </row>
    <row r="621" spans="2:2" ht="12.75">
      <c r="B621" s="17"/>
    </row>
    <row r="622" spans="2:2" ht="12.75">
      <c r="B622" s="17"/>
    </row>
    <row r="623" spans="2:2" ht="12.75">
      <c r="B623" s="17"/>
    </row>
    <row r="624" spans="2:2" ht="12.75">
      <c r="B624" s="17"/>
    </row>
    <row r="625" spans="2:2" ht="12.75">
      <c r="B625" s="17"/>
    </row>
    <row r="626" spans="2:2" ht="12.75">
      <c r="B626" s="17"/>
    </row>
    <row r="627" spans="2:2" ht="12.75">
      <c r="B627" s="17"/>
    </row>
    <row r="628" spans="2:2" ht="12.75">
      <c r="B628" s="17"/>
    </row>
    <row r="629" spans="2:2" ht="12.75">
      <c r="B629" s="17"/>
    </row>
    <row r="630" spans="2:2" ht="12.75">
      <c r="B630" s="17"/>
    </row>
    <row r="631" spans="2:2" ht="12.75">
      <c r="B631" s="17"/>
    </row>
    <row r="632" spans="2:2" ht="12.75">
      <c r="B632" s="17"/>
    </row>
    <row r="633" spans="2:2" ht="12.75">
      <c r="B633" s="17"/>
    </row>
    <row r="634" spans="2:2" ht="12.75">
      <c r="B634" s="17"/>
    </row>
    <row r="635" spans="2:2" ht="12.75">
      <c r="B635" s="17"/>
    </row>
    <row r="636" spans="2:2" ht="12.75">
      <c r="B636" s="17"/>
    </row>
    <row r="637" spans="2:2" ht="12.75">
      <c r="B637" s="17"/>
    </row>
    <row r="638" spans="2:2" ht="12.75">
      <c r="B638" s="17"/>
    </row>
    <row r="639" spans="2:2" ht="12.75">
      <c r="B639" s="17"/>
    </row>
    <row r="640" spans="2:2" ht="12.75">
      <c r="B640" s="17"/>
    </row>
    <row r="641" spans="2:2" ht="12.75">
      <c r="B641" s="17"/>
    </row>
    <row r="642" spans="2:2" ht="12.75">
      <c r="B642" s="17"/>
    </row>
    <row r="643" spans="2:2" ht="12.75">
      <c r="B643" s="17"/>
    </row>
    <row r="644" spans="2:2" ht="12.75">
      <c r="B644" s="17"/>
    </row>
    <row r="645" spans="2:2" ht="12.75">
      <c r="B645" s="17"/>
    </row>
    <row r="646" spans="2:2" ht="12.75">
      <c r="B646" s="17"/>
    </row>
    <row r="647" spans="2:2" ht="12.75">
      <c r="B647" s="17"/>
    </row>
    <row r="648" spans="2:2" ht="12.75">
      <c r="B648" s="17"/>
    </row>
    <row r="649" spans="2:2" ht="12.75">
      <c r="B649" s="17"/>
    </row>
    <row r="650" spans="2:2" ht="12.75">
      <c r="B650" s="17"/>
    </row>
    <row r="651" spans="2:2" ht="12.75">
      <c r="B651" s="17"/>
    </row>
    <row r="652" spans="2:2" ht="12.75">
      <c r="B652" s="17"/>
    </row>
    <row r="653" spans="2:2" ht="12.75">
      <c r="B653" s="17"/>
    </row>
    <row r="654" spans="2:2" ht="12.75">
      <c r="B654" s="17"/>
    </row>
    <row r="655" spans="2:2" ht="12.75">
      <c r="B655" s="17"/>
    </row>
    <row r="656" spans="2:2" ht="12.75">
      <c r="B656" s="17"/>
    </row>
    <row r="657" spans="2:2" ht="12.75">
      <c r="B657" s="17"/>
    </row>
    <row r="658" spans="2:2" ht="12.75">
      <c r="B658" s="17"/>
    </row>
    <row r="659" spans="2:2" ht="12.75">
      <c r="B659" s="17"/>
    </row>
    <row r="660" spans="2:2" ht="12.75">
      <c r="B660" s="17"/>
    </row>
    <row r="661" spans="2:2" ht="12.75">
      <c r="B661" s="17"/>
    </row>
    <row r="662" spans="2:2" ht="12.75">
      <c r="B662" s="17"/>
    </row>
    <row r="663" spans="2:2" ht="12.75">
      <c r="B663" s="17"/>
    </row>
    <row r="664" spans="2:2" ht="12.75">
      <c r="B664" s="17"/>
    </row>
    <row r="665" spans="2:2" ht="12.75">
      <c r="B665" s="17"/>
    </row>
    <row r="666" spans="2:2" ht="12.75">
      <c r="B666" s="17"/>
    </row>
    <row r="667" spans="2:2" ht="12.75">
      <c r="B667" s="17"/>
    </row>
    <row r="668" spans="2:2" ht="12.75">
      <c r="B668" s="17"/>
    </row>
    <row r="669" spans="2:2" ht="12.75">
      <c r="B669" s="17"/>
    </row>
    <row r="670" spans="2:2" ht="12.75">
      <c r="B670" s="17"/>
    </row>
    <row r="671" spans="2:2" ht="12.75">
      <c r="B671" s="17"/>
    </row>
    <row r="672" spans="2:2" ht="12.75">
      <c r="B672" s="17"/>
    </row>
    <row r="673" spans="2:2" ht="12.75">
      <c r="B673" s="17"/>
    </row>
    <row r="674" spans="2:2" ht="12.75">
      <c r="B674" s="17"/>
    </row>
    <row r="675" spans="2:2" ht="12.75">
      <c r="B675" s="17"/>
    </row>
    <row r="676" spans="2:2" ht="12.75">
      <c r="B676" s="17"/>
    </row>
    <row r="677" spans="2:2" ht="12.75">
      <c r="B677" s="17"/>
    </row>
    <row r="678" spans="2:2" ht="12.75">
      <c r="B678" s="17"/>
    </row>
    <row r="679" spans="2:2" ht="12.75">
      <c r="B679" s="17"/>
    </row>
    <row r="680" spans="2:2" ht="12.75">
      <c r="B680" s="17"/>
    </row>
    <row r="681" spans="2:2" ht="12.75">
      <c r="B681" s="17"/>
    </row>
    <row r="682" spans="2:2" ht="12.75">
      <c r="B682" s="17"/>
    </row>
    <row r="683" spans="2:2" ht="12.75">
      <c r="B683" s="17"/>
    </row>
    <row r="684" spans="2:2" ht="12.75">
      <c r="B684" s="17"/>
    </row>
    <row r="685" spans="2:2" ht="12.75">
      <c r="B685" s="17"/>
    </row>
    <row r="686" spans="2:2" ht="12.75">
      <c r="B686" s="17"/>
    </row>
    <row r="687" spans="2:2" ht="12.75">
      <c r="B687" s="17"/>
    </row>
    <row r="688" spans="2:2" ht="12.75">
      <c r="B688" s="17"/>
    </row>
    <row r="689" spans="2:2" ht="12.75">
      <c r="B689" s="17"/>
    </row>
    <row r="690" spans="2:2" ht="12.75">
      <c r="B690" s="17"/>
    </row>
    <row r="691" spans="2:2" ht="12.75">
      <c r="B691" s="17"/>
    </row>
    <row r="692" spans="2:2" ht="12.75">
      <c r="B692" s="17"/>
    </row>
    <row r="693" spans="2:2" ht="12.75">
      <c r="B693" s="17"/>
    </row>
    <row r="694" spans="2:2" ht="12.75">
      <c r="B694" s="17"/>
    </row>
    <row r="695" spans="2:2" ht="12.75">
      <c r="B695" s="17"/>
    </row>
    <row r="696" spans="2:2" ht="12.75">
      <c r="B696" s="17"/>
    </row>
    <row r="697" spans="2:2" ht="12.75">
      <c r="B697" s="17"/>
    </row>
    <row r="698" spans="2:2" ht="12.75">
      <c r="B698" s="17"/>
    </row>
    <row r="699" spans="2:2" ht="12.75">
      <c r="B699" s="17"/>
    </row>
    <row r="700" spans="2:2" ht="12.75">
      <c r="B700" s="17"/>
    </row>
    <row r="701" spans="2:2" ht="12.75">
      <c r="B701" s="17"/>
    </row>
    <row r="702" spans="2:2" ht="12.75">
      <c r="B702" s="17"/>
    </row>
    <row r="703" spans="2:2" ht="12.75">
      <c r="B703" s="17"/>
    </row>
    <row r="704" spans="2:2" ht="12.75">
      <c r="B704" s="17"/>
    </row>
    <row r="705" spans="2:2" ht="12.75">
      <c r="B705" s="17"/>
    </row>
    <row r="706" spans="2:2" ht="12.75">
      <c r="B706" s="17"/>
    </row>
    <row r="707" spans="2:2" ht="12.75">
      <c r="B707" s="17"/>
    </row>
    <row r="708" spans="2:2" ht="12.75">
      <c r="B708" s="17"/>
    </row>
    <row r="709" spans="2:2" ht="12.75">
      <c r="B709" s="17"/>
    </row>
    <row r="710" spans="2:2" ht="12.75">
      <c r="B710" s="17"/>
    </row>
    <row r="711" spans="2:2" ht="12.75">
      <c r="B711" s="17"/>
    </row>
    <row r="712" spans="2:2" ht="12.75">
      <c r="B712" s="17"/>
    </row>
    <row r="713" spans="2:2" ht="12.75">
      <c r="B713" s="17"/>
    </row>
    <row r="714" spans="2:2" ht="12.75">
      <c r="B714" s="17"/>
    </row>
    <row r="715" spans="2:2" ht="12.75">
      <c r="B715" s="17"/>
    </row>
    <row r="716" spans="2:2" ht="12.75">
      <c r="B716" s="17"/>
    </row>
    <row r="717" spans="2:2" ht="12.75">
      <c r="B717" s="17"/>
    </row>
    <row r="718" spans="2:2" ht="12.75">
      <c r="B718" s="17"/>
    </row>
    <row r="719" spans="2:2" ht="12.75">
      <c r="B719" s="17"/>
    </row>
    <row r="720" spans="2:2" ht="12.75">
      <c r="B720" s="17"/>
    </row>
    <row r="721" spans="2:2" ht="12.75">
      <c r="B721" s="17"/>
    </row>
    <row r="722" spans="2:2" ht="12.75">
      <c r="B722" s="17"/>
    </row>
    <row r="723" spans="2:2" ht="12.75">
      <c r="B723" s="17"/>
    </row>
    <row r="724" spans="2:2" ht="12.75">
      <c r="B724" s="17"/>
    </row>
    <row r="725" spans="2:2" ht="12.75">
      <c r="B725" s="17"/>
    </row>
    <row r="726" spans="2:2" ht="12.75">
      <c r="B726" s="17"/>
    </row>
    <row r="727" spans="2:2" ht="12.75">
      <c r="B727" s="17"/>
    </row>
    <row r="728" spans="2:2" ht="12.75">
      <c r="B728" s="17"/>
    </row>
    <row r="729" spans="2:2" ht="12.75">
      <c r="B729" s="17"/>
    </row>
    <row r="730" spans="2:2" ht="12.75">
      <c r="B730" s="17"/>
    </row>
    <row r="731" spans="2:2" ht="12.75">
      <c r="B731" s="17"/>
    </row>
    <row r="732" spans="2:2" ht="12.75">
      <c r="B732" s="17"/>
    </row>
    <row r="733" spans="2:2" ht="12.75">
      <c r="B733" s="17"/>
    </row>
    <row r="734" spans="2:2" ht="12.75">
      <c r="B734" s="17"/>
    </row>
    <row r="735" spans="2:2" ht="12.75">
      <c r="B735" s="17"/>
    </row>
    <row r="736" spans="2:2" ht="12.75">
      <c r="B736" s="17"/>
    </row>
    <row r="737" spans="2:2" ht="12.75">
      <c r="B737" s="17"/>
    </row>
    <row r="738" spans="2:2" ht="12.75">
      <c r="B738" s="17"/>
    </row>
    <row r="739" spans="2:2" ht="12.75">
      <c r="B739" s="17"/>
    </row>
    <row r="740" spans="2:2" ht="12.75">
      <c r="B740" s="17"/>
    </row>
    <row r="741" spans="2:2" ht="12.75">
      <c r="B741" s="17"/>
    </row>
    <row r="742" spans="2:2" ht="12.75">
      <c r="B742" s="17"/>
    </row>
    <row r="743" spans="2:2" ht="12.75">
      <c r="B743" s="17"/>
    </row>
    <row r="744" spans="2:2" ht="12.75">
      <c r="B744" s="17"/>
    </row>
    <row r="745" spans="2:2" ht="12.75">
      <c r="B745" s="17"/>
    </row>
    <row r="746" spans="2:2" ht="12.75">
      <c r="B746" s="17"/>
    </row>
    <row r="747" spans="2:2" ht="12.75">
      <c r="B747" s="17"/>
    </row>
    <row r="748" spans="2:2" ht="12.75">
      <c r="B748" s="17"/>
    </row>
    <row r="749" spans="2:2" ht="12.75">
      <c r="B749" s="17"/>
    </row>
    <row r="750" spans="2:2" ht="12.75">
      <c r="B750" s="17"/>
    </row>
    <row r="751" spans="2:2" ht="12.75">
      <c r="B751" s="17"/>
    </row>
    <row r="752" spans="2:2" ht="12.75">
      <c r="B752" s="17"/>
    </row>
    <row r="753" spans="2:2" ht="12.75">
      <c r="B753" s="17"/>
    </row>
    <row r="754" spans="2:2" ht="12.75">
      <c r="B754" s="17"/>
    </row>
    <row r="755" spans="2:2" ht="12.75">
      <c r="B755" s="17"/>
    </row>
    <row r="756" spans="2:2" ht="12.75">
      <c r="B756" s="17"/>
    </row>
    <row r="757" spans="2:2" ht="12.75">
      <c r="B757" s="17"/>
    </row>
    <row r="758" spans="2:2" ht="12.75">
      <c r="B758" s="17"/>
    </row>
    <row r="759" spans="2:2" ht="12.75">
      <c r="B759" s="17"/>
    </row>
    <row r="760" spans="2:2" ht="12.75">
      <c r="B760" s="17"/>
    </row>
    <row r="761" spans="2:2" ht="12.75">
      <c r="B761" s="17"/>
    </row>
    <row r="762" spans="2:2" ht="12.75">
      <c r="B762" s="17"/>
    </row>
    <row r="763" spans="2:2" ht="12.75">
      <c r="B763" s="17"/>
    </row>
    <row r="764" spans="2:2" ht="12.75">
      <c r="B764" s="17"/>
    </row>
    <row r="765" spans="2:2" ht="12.75">
      <c r="B765" s="17"/>
    </row>
    <row r="766" spans="2:2" ht="12.75">
      <c r="B766" s="17"/>
    </row>
    <row r="767" spans="2:2" ht="12.75">
      <c r="B767" s="17"/>
    </row>
    <row r="768" spans="2:2" ht="12.75">
      <c r="B768" s="17"/>
    </row>
    <row r="769" spans="2:2" ht="12.75">
      <c r="B769" s="17"/>
    </row>
    <row r="770" spans="2:2" ht="12.75">
      <c r="B770" s="17"/>
    </row>
    <row r="771" spans="2:2" ht="12.75">
      <c r="B771" s="17"/>
    </row>
    <row r="772" spans="2:2" ht="12.75">
      <c r="B772" s="17"/>
    </row>
    <row r="773" spans="2:2" ht="12.75">
      <c r="B773" s="17"/>
    </row>
    <row r="774" spans="2:2" ht="12.75">
      <c r="B774" s="17"/>
    </row>
    <row r="775" spans="2:2" ht="12.75">
      <c r="B775" s="17"/>
    </row>
    <row r="776" spans="2:2" ht="12.75">
      <c r="B776" s="17"/>
    </row>
    <row r="777" spans="2:2" ht="12.75">
      <c r="B777" s="17"/>
    </row>
    <row r="778" spans="2:2" ht="12.75">
      <c r="B778" s="17"/>
    </row>
    <row r="779" spans="2:2" ht="12.75">
      <c r="B779" s="17"/>
    </row>
    <row r="780" spans="2:2" ht="12.75">
      <c r="B780" s="17"/>
    </row>
    <row r="781" spans="2:2" ht="12.75">
      <c r="B781" s="17"/>
    </row>
    <row r="782" spans="2:2" ht="12.75">
      <c r="B782" s="17"/>
    </row>
    <row r="783" spans="2:2" ht="12.75">
      <c r="B783" s="17"/>
    </row>
    <row r="784" spans="2:2" ht="12.75">
      <c r="B784" s="17"/>
    </row>
    <row r="785" spans="2:2" ht="12.75">
      <c r="B785" s="17"/>
    </row>
    <row r="786" spans="2:2" ht="12.75">
      <c r="B786" s="17"/>
    </row>
    <row r="787" spans="2:2" ht="12.75">
      <c r="B787" s="17"/>
    </row>
    <row r="788" spans="2:2" ht="12.75">
      <c r="B788" s="17"/>
    </row>
    <row r="789" spans="2:2" ht="12.75">
      <c r="B789" s="17"/>
    </row>
    <row r="790" spans="2:2" ht="12.75">
      <c r="B790" s="17"/>
    </row>
    <row r="791" spans="2:2" ht="12.75">
      <c r="B791" s="17"/>
    </row>
    <row r="792" spans="2:2" ht="12.75">
      <c r="B792" s="17"/>
    </row>
    <row r="793" spans="2:2" ht="12.75">
      <c r="B793" s="17"/>
    </row>
    <row r="794" spans="2:2" ht="12.75">
      <c r="B794" s="17"/>
    </row>
    <row r="795" spans="2:2" ht="12.75">
      <c r="B795" s="17"/>
    </row>
    <row r="796" spans="2:2" ht="12.75">
      <c r="B796" s="17"/>
    </row>
    <row r="797" spans="2:2" ht="12.75">
      <c r="B797" s="17"/>
    </row>
    <row r="798" spans="2:2" ht="12.75">
      <c r="B798" s="17"/>
    </row>
    <row r="799" spans="2:2" ht="12.75">
      <c r="B799" s="17"/>
    </row>
    <row r="800" spans="2:2" ht="12.75">
      <c r="B800" s="17"/>
    </row>
    <row r="801" spans="2:2" ht="12.75">
      <c r="B801" s="17"/>
    </row>
    <row r="802" spans="2:2" ht="12.75">
      <c r="B802" s="17"/>
    </row>
    <row r="803" spans="2:2" ht="12.75">
      <c r="B803" s="17"/>
    </row>
    <row r="804" spans="2:2" ht="12.75">
      <c r="B804" s="17"/>
    </row>
    <row r="805" spans="2:2" ht="12.75">
      <c r="B805" s="17"/>
    </row>
    <row r="806" spans="2:2" ht="12.75">
      <c r="B806" s="17"/>
    </row>
    <row r="807" spans="2:2" ht="12.75">
      <c r="B807" s="17"/>
    </row>
    <row r="808" spans="2:2" ht="12.75">
      <c r="B808" s="17"/>
    </row>
    <row r="809" spans="2:2" ht="12.75">
      <c r="B809" s="17"/>
    </row>
    <row r="810" spans="2:2" ht="12.75">
      <c r="B810" s="17"/>
    </row>
    <row r="811" spans="2:2" ht="12.75">
      <c r="B811" s="17"/>
    </row>
    <row r="812" spans="2:2" ht="12.75">
      <c r="B812" s="17"/>
    </row>
    <row r="813" spans="2:2" ht="12.75">
      <c r="B813" s="17"/>
    </row>
    <row r="814" spans="2:2" ht="12.75">
      <c r="B814" s="17"/>
    </row>
    <row r="815" spans="2:2" ht="12.75">
      <c r="B815" s="17"/>
    </row>
    <row r="816" spans="2:2" ht="12.75">
      <c r="B816" s="17"/>
    </row>
    <row r="817" spans="2:2" ht="12.75">
      <c r="B817" s="17"/>
    </row>
    <row r="818" spans="2:2" ht="12.75">
      <c r="B818" s="17"/>
    </row>
    <row r="819" spans="2:2" ht="12.75">
      <c r="B819" s="17"/>
    </row>
    <row r="820" spans="2:2" ht="12.75">
      <c r="B820" s="17"/>
    </row>
    <row r="821" spans="2:2" ht="12.75">
      <c r="B821" s="17"/>
    </row>
    <row r="822" spans="2:2" ht="12.75">
      <c r="B822" s="17"/>
    </row>
    <row r="823" spans="2:2" ht="12.75">
      <c r="B823" s="17"/>
    </row>
    <row r="824" spans="2:2" ht="12.75">
      <c r="B824" s="17"/>
    </row>
    <row r="825" spans="2:2" ht="12.75">
      <c r="B825" s="17"/>
    </row>
    <row r="826" spans="2:2" ht="12.75">
      <c r="B826" s="17"/>
    </row>
    <row r="827" spans="2:2" ht="12.75">
      <c r="B827" s="17"/>
    </row>
    <row r="828" spans="2:2" ht="12.75">
      <c r="B828" s="17"/>
    </row>
    <row r="829" spans="2:2" ht="12.75">
      <c r="B829" s="17"/>
    </row>
    <row r="830" spans="2:2" ht="12.75">
      <c r="B830" s="17"/>
    </row>
    <row r="831" spans="2:2" ht="12.75">
      <c r="B831" s="17"/>
    </row>
    <row r="832" spans="2:2" ht="12.75">
      <c r="B832" s="17"/>
    </row>
    <row r="833" spans="2:2" ht="12.75">
      <c r="B833" s="17"/>
    </row>
    <row r="834" spans="2:2" ht="12.75">
      <c r="B834" s="17"/>
    </row>
    <row r="835" spans="2:2" ht="12.75">
      <c r="B835" s="17"/>
    </row>
    <row r="836" spans="2:2" ht="12.75">
      <c r="B836" s="17"/>
    </row>
    <row r="837" spans="2:2" ht="12.75">
      <c r="B837" s="17"/>
    </row>
    <row r="838" spans="2:2" ht="12.75">
      <c r="B838" s="17"/>
    </row>
    <row r="839" spans="2:2" ht="12.75">
      <c r="B839" s="17"/>
    </row>
    <row r="840" spans="2:2" ht="12.75">
      <c r="B840" s="17"/>
    </row>
    <row r="841" spans="2:2" ht="12.75">
      <c r="B841" s="17"/>
    </row>
    <row r="842" spans="2:2" ht="12.75">
      <c r="B842" s="17"/>
    </row>
    <row r="843" spans="2:2" ht="12.75">
      <c r="B843" s="17"/>
    </row>
    <row r="844" spans="2:2" ht="12.75">
      <c r="B844" s="17"/>
    </row>
    <row r="845" spans="2:2" ht="12.75">
      <c r="B845" s="17"/>
    </row>
    <row r="846" spans="2:2" ht="12.75">
      <c r="B846" s="17"/>
    </row>
    <row r="847" spans="2:2" ht="12.75">
      <c r="B847" s="17"/>
    </row>
    <row r="848" spans="2:2" ht="12.75">
      <c r="B848" s="17"/>
    </row>
    <row r="849" spans="2:2" ht="12.75">
      <c r="B849" s="17"/>
    </row>
    <row r="850" spans="2:2" ht="12.75">
      <c r="B850" s="17"/>
    </row>
    <row r="851" spans="2:2" ht="12.75">
      <c r="B851" s="17"/>
    </row>
    <row r="852" spans="2:2" ht="12.75">
      <c r="B852" s="17"/>
    </row>
    <row r="853" spans="2:2" ht="12.75">
      <c r="B853" s="17"/>
    </row>
    <row r="854" spans="2:2" ht="12.75">
      <c r="B854" s="17"/>
    </row>
    <row r="855" spans="2:2" ht="12.75">
      <c r="B855" s="17"/>
    </row>
    <row r="856" spans="2:2" ht="12.75">
      <c r="B856" s="17"/>
    </row>
    <row r="857" spans="2:2" ht="12.75">
      <c r="B857" s="17"/>
    </row>
    <row r="858" spans="2:2" ht="12.75">
      <c r="B858" s="17"/>
    </row>
    <row r="859" spans="2:2" ht="12.75">
      <c r="B859" s="17"/>
    </row>
    <row r="860" spans="2:2" ht="12.75">
      <c r="B860" s="17"/>
    </row>
    <row r="861" spans="2:2" ht="12.75">
      <c r="B861" s="17"/>
    </row>
    <row r="862" spans="2:2" ht="12.75">
      <c r="B862" s="17"/>
    </row>
    <row r="863" spans="2:2" ht="12.75">
      <c r="B863" s="17"/>
    </row>
    <row r="864" spans="2:2" ht="12.75">
      <c r="B864" s="17"/>
    </row>
    <row r="865" spans="2:2" ht="12.75">
      <c r="B865" s="17"/>
    </row>
    <row r="866" spans="2:2" ht="12.75">
      <c r="B866" s="17"/>
    </row>
    <row r="867" spans="2:2" ht="12.75">
      <c r="B867" s="17"/>
    </row>
    <row r="868" spans="2:2" ht="12.75">
      <c r="B868" s="17"/>
    </row>
    <row r="869" spans="2:2" ht="12.75">
      <c r="B869" s="17"/>
    </row>
    <row r="870" spans="2:2" ht="12.75">
      <c r="B870" s="17"/>
    </row>
    <row r="871" spans="2:2" ht="12.75">
      <c r="B871" s="17"/>
    </row>
    <row r="872" spans="2:2" ht="12.75">
      <c r="B872" s="17"/>
    </row>
    <row r="873" spans="2:2" ht="12.75">
      <c r="B873" s="17"/>
    </row>
    <row r="874" spans="2:2" ht="12.75">
      <c r="B874" s="17"/>
    </row>
    <row r="875" spans="2:2" ht="12.75">
      <c r="B875" s="17"/>
    </row>
    <row r="876" spans="2:2" ht="12.75">
      <c r="B876" s="17"/>
    </row>
    <row r="877" spans="2:2" ht="12.75">
      <c r="B877" s="17"/>
    </row>
    <row r="878" spans="2:2" ht="12.75">
      <c r="B878" s="17"/>
    </row>
    <row r="879" spans="2:2" ht="12.75">
      <c r="B879" s="17"/>
    </row>
    <row r="880" spans="2:2" ht="12.75">
      <c r="B880" s="17"/>
    </row>
    <row r="881" spans="2:2" ht="12.75">
      <c r="B881" s="17"/>
    </row>
    <row r="882" spans="2:2" ht="12.75">
      <c r="B882" s="17"/>
    </row>
    <row r="883" spans="2:2" ht="12.75">
      <c r="B883" s="17"/>
    </row>
    <row r="884" spans="2:2" ht="12.75">
      <c r="B884" s="17"/>
    </row>
    <row r="885" spans="2:2" ht="12.75">
      <c r="B885" s="17"/>
    </row>
    <row r="886" spans="2:2" ht="12.75">
      <c r="B886" s="17"/>
    </row>
    <row r="887" spans="2:2" ht="12.75">
      <c r="B887" s="17"/>
    </row>
    <row r="888" spans="2:2" ht="12.75">
      <c r="B888" s="17"/>
    </row>
    <row r="889" spans="2:2" ht="12.75">
      <c r="B889" s="17"/>
    </row>
    <row r="890" spans="2:2" ht="12.75">
      <c r="B890" s="17"/>
    </row>
    <row r="891" spans="2:2" ht="12.75">
      <c r="B891" s="17"/>
    </row>
    <row r="892" spans="2:2" ht="12.75">
      <c r="B892" s="17"/>
    </row>
    <row r="893" spans="2:2" ht="12.75">
      <c r="B893" s="17"/>
    </row>
    <row r="894" spans="2:2" ht="12.75">
      <c r="B894" s="17"/>
    </row>
    <row r="895" spans="2:2" ht="12.75">
      <c r="B895" s="17"/>
    </row>
    <row r="896" spans="2:2" ht="12.75">
      <c r="B896" s="17"/>
    </row>
    <row r="897" spans="2:2" ht="12.75">
      <c r="B897" s="17"/>
    </row>
    <row r="898" spans="2:2" ht="12.75">
      <c r="B898" s="17"/>
    </row>
    <row r="899" spans="2:2" ht="12.75">
      <c r="B899" s="17"/>
    </row>
    <row r="900" spans="2:2" ht="12.75">
      <c r="B900" s="17"/>
    </row>
    <row r="901" spans="2:2" ht="12.75">
      <c r="B901" s="17"/>
    </row>
    <row r="902" spans="2:2" ht="12.75">
      <c r="B902" s="17"/>
    </row>
    <row r="903" spans="2:2" ht="12.75">
      <c r="B903" s="17"/>
    </row>
    <row r="904" spans="2:2" ht="12.75">
      <c r="B904" s="17"/>
    </row>
    <row r="905" spans="2:2" ht="12.75">
      <c r="B905" s="17"/>
    </row>
    <row r="906" spans="2:2" ht="12.75">
      <c r="B906" s="17"/>
    </row>
    <row r="907" spans="2:2" ht="12.75">
      <c r="B907" s="17"/>
    </row>
    <row r="908" spans="2:2" ht="12.75">
      <c r="B908" s="17"/>
    </row>
    <row r="909" spans="2:2" ht="12.75">
      <c r="B909" s="17"/>
    </row>
    <row r="910" spans="2:2" ht="12.75">
      <c r="B910" s="17"/>
    </row>
    <row r="911" spans="2:2" ht="12.75">
      <c r="B911" s="17"/>
    </row>
    <row r="912" spans="2:2" ht="12.75">
      <c r="B912" s="17"/>
    </row>
    <row r="913" spans="2:2" ht="12.75">
      <c r="B913" s="17"/>
    </row>
    <row r="914" spans="2:2" ht="12.75">
      <c r="B914" s="17"/>
    </row>
    <row r="915" spans="2:2" ht="12.75">
      <c r="B915" s="17"/>
    </row>
    <row r="916" spans="2:2" ht="12.75">
      <c r="B916" s="17"/>
    </row>
    <row r="917" spans="2:2" ht="12.75">
      <c r="B917" s="17"/>
    </row>
    <row r="918" spans="2:2" ht="12.75">
      <c r="B918" s="17"/>
    </row>
    <row r="919" spans="2:2" ht="12.75">
      <c r="B919" s="17"/>
    </row>
    <row r="920" spans="2:2" ht="12.75">
      <c r="B920" s="17"/>
    </row>
    <row r="921" spans="2:2" ht="12.75">
      <c r="B921" s="17"/>
    </row>
    <row r="922" spans="2:2" ht="12.75">
      <c r="B922" s="17"/>
    </row>
    <row r="923" spans="2:2" ht="12.75">
      <c r="B923" s="17"/>
    </row>
    <row r="924" spans="2:2" ht="12.75">
      <c r="B924" s="17"/>
    </row>
    <row r="925" spans="2:2" ht="12.75">
      <c r="B925" s="17"/>
    </row>
    <row r="926" spans="2:2" ht="12.75">
      <c r="B926" s="17"/>
    </row>
    <row r="927" spans="2:2" ht="12.75">
      <c r="B927" s="17"/>
    </row>
    <row r="928" spans="2:2" ht="12.75">
      <c r="B928" s="17"/>
    </row>
    <row r="929" spans="2:2" ht="12.75">
      <c r="B929" s="17"/>
    </row>
    <row r="930" spans="2:2" ht="12.75">
      <c r="B930" s="17"/>
    </row>
    <row r="931" spans="2:2" ht="12.75">
      <c r="B931" s="17"/>
    </row>
    <row r="932" spans="2:2" ht="12.75">
      <c r="B932" s="17"/>
    </row>
    <row r="933" spans="2:2" ht="12.75">
      <c r="B933" s="17"/>
    </row>
    <row r="934" spans="2:2" ht="12.75">
      <c r="B934" s="17"/>
    </row>
  </sheetData>
  <mergeCells count="17">
    <mergeCell ref="C42:H42"/>
    <mergeCell ref="B3:H3"/>
    <mergeCell ref="B10:H10"/>
    <mergeCell ref="B23:H23"/>
    <mergeCell ref="A30:H30"/>
    <mergeCell ref="A31:H31"/>
    <mergeCell ref="B39:B41"/>
    <mergeCell ref="C39:H39"/>
    <mergeCell ref="A32:H32"/>
    <mergeCell ref="C33:H33"/>
    <mergeCell ref="C40:H40"/>
    <mergeCell ref="C41:H41"/>
    <mergeCell ref="C34:H34"/>
    <mergeCell ref="C35:H35"/>
    <mergeCell ref="C36:H36"/>
    <mergeCell ref="C37:H37"/>
    <mergeCell ref="B38:H38"/>
  </mergeCells>
  <hyperlinks>
    <hyperlink ref="B4" r:id="rId1" display="https://is.cuni.cz/studium/predmety/redir.php?redir=predmet&amp;kod=OPDG1G102A"/>
    <hyperlink ref="B6" r:id="rId2" display="https://is.cuni.cz/studium/predmety/redir.php?redir=predmet&amp;kod=OPDG1G104A"/>
    <hyperlink ref="B5" r:id="rId3" display="https://is.cuni.cz/studium/predmety/redir.php?redir=predmet&amp;kod=OPDZ1P005A"/>
    <hyperlink ref="B7" r:id="rId4" display="https://is.cuni.cz/studium/predmety/redir.php?redir=predmet&amp;kod=OPDG1G105A"/>
    <hyperlink ref="B8" r:id="rId5" display="https://is.cuni.cz/studium/predmety/redir.php?redir=predmet&amp;kod=OPDG1G106A"/>
    <hyperlink ref="B9" r:id="rId6" display="https://is.cuni.cz/studium/predmety/redir.php?redir=predmet&amp;kod=OPDA1A031A"/>
    <hyperlink ref="B11" r:id="rId7" display="https://is.cuni.cz/studium/predmety/redir.php?redir=predmet&amp;kod=OPDG1G208B"/>
    <hyperlink ref="B12" r:id="rId8" display="https://is.cuni.cz/studium/predmety/redir.php?redir=predmet&amp;kod=OPDG1G209B"/>
    <hyperlink ref="B13" r:id="rId9" display="https://is.cuni.cz/studium/predmety/redir.php?redir=predmet&amp;kod=OPDG1G210B"/>
    <hyperlink ref="B14" r:id="rId10" display="https://is.cuni.cz/studium/predmety/redir.php?redir=predmet&amp;kod=OPDG1G211B"/>
    <hyperlink ref="B15" r:id="rId11" display="https://is.cuni.cz/studium/predmety/redir.php?redir=predmet&amp;kod=OPDG1G212B"/>
    <hyperlink ref="B16" r:id="rId12" display="https://is.cuni.cz/studium/predmety/redir.php?redir=predmet&amp;kod=OPDG1G213B"/>
    <hyperlink ref="B17" r:id="rId13" display="https://is.cuni.cz/studium/predmety/redir.php?redir=predmet&amp;kod=OPDG1G214B"/>
    <hyperlink ref="B18" r:id="rId14" display="https://is.cuni.cz/studium/predmety/redir.php?redir=predmet&amp;kod=OPDG1G215B"/>
    <hyperlink ref="B19" r:id="rId15" display="https://is.cuni.cz/studium/predmety/redir.php?redir=predmet&amp;kod=OPDG1G216B"/>
    <hyperlink ref="B20" r:id="rId16" display="https://is.cuni.cz/studium/predmety/redir.php?redir=predmet&amp;kod=OPDG1G217B"/>
    <hyperlink ref="B21" r:id="rId17" display="https://is.cuni.cz/studium/predmety/redir.php?redir=predmet&amp;kod=OPDG1G218B"/>
    <hyperlink ref="B22" r:id="rId18" display="https://is.cuni.cz/studium/predmety/redir.php?redir=predmet&amp;kod=OPDG1G219B"/>
    <hyperlink ref="B24" r:id="rId19" display="https://is.cuni.cz/studium/predmety/redir.php?redir=predmet&amp;kod=OPDG1G101A&amp;referrer=predmety"/>
    <hyperlink ref="B25" r:id="rId20" display="https://is.cuni.cz/studium/predmety/redir.php?redir=predmet&amp;kod=OPDG1G201A&amp;referrer=predmety"/>
    <hyperlink ref="B26" r:id="rId21" display="https://is.cuni.cz/studium/predmety/redir.php?redir=predmet&amp;kod=OPDG1G301A&amp;referrer=predmety"/>
    <hyperlink ref="B27" r:id="rId22" display="https://is.cuni.cz/studium/predmety/redir.php?redir=predmet&amp;kod=OPDG1G302A&amp;referrer=predmety"/>
    <hyperlink ref="B28" r:id="rId23" display="https://is.cuni.cz/studium/predmety/redir.php?redir=predmet&amp;kod=OPDG1G303A&amp;referrer=predmety"/>
    <hyperlink ref="B29" r:id="rId24" display="https://is.cuni.cz/studium/predmety/redir.php?redir=predmet&amp;kod=OPDG1G304A&amp;referrer=predmety"/>
    <hyperlink ref="B35" r:id="rId25" display="https://is.cuni.cz/studium/predmety/redir.php?redir=predmet&amp;kod=OPDZ1G008A"/>
    <hyperlink ref="B36" r:id="rId26" display="https://is.cuni.cz/studium/predmety/redir.php?redir=predmet&amp;kod=OPDZ1G007A"/>
    <hyperlink ref="B37" r:id="rId27" display="https://is.cuni.cz/studium/predmety/redir.php?redir=predmet&amp;kod=OPDZ1G011A"/>
    <hyperlink ref="B33" r:id="rId28" display="https://is.cuni.cz/studium/predmety/redir.php?redir=predmet&amp;kod=OPDZ1G006A"/>
    <hyperlink ref="B34" r:id="rId29" display="https://is.cuni.cz/studium/predmety/redir.php?redir=predmet&amp;kod=OPDZ1G012A"/>
  </hyperlinks>
  <printOptions horizontalCentered="1" gridLines="1"/>
  <pageMargins left="0.7" right="0.7" top="0.75" bottom="0.75" header="0" footer="0"/>
  <pageSetup paperSize="8" fitToHeight="0" pageOrder="overThenDown" orientation="portrait" cellComments="atEnd" r:id="rId3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L925"/>
  <sheetViews>
    <sheetView topLeftCell="A16" workbookViewId="0">
      <selection activeCell="C23" sqref="C23"/>
    </sheetView>
  </sheetViews>
  <sheetFormatPr defaultColWidth="14.42578125" defaultRowHeight="15.75" customHeight="1"/>
  <cols>
    <col min="1" max="1" width="35.7109375" customWidth="1"/>
    <col min="2" max="2" width="19" customWidth="1"/>
    <col min="3" max="3" width="23.42578125" customWidth="1"/>
    <col min="4" max="4" width="42.140625" customWidth="1"/>
    <col min="5" max="5" width="17" customWidth="1"/>
    <col min="6" max="6" width="29.5703125" customWidth="1"/>
    <col min="7" max="7" width="52.5703125" customWidth="1"/>
    <col min="8" max="8" width="52" customWidth="1"/>
    <col min="10" max="10" width="20.5703125" customWidth="1"/>
    <col min="11" max="11" width="34" customWidth="1"/>
  </cols>
  <sheetData>
    <row r="1" spans="1:12" ht="31.5" customHeight="1">
      <c r="A1" s="274" t="s">
        <v>472</v>
      </c>
      <c r="B1" s="238"/>
      <c r="C1" s="63" t="s">
        <v>473</v>
      </c>
      <c r="D1" s="105"/>
      <c r="E1" s="105"/>
      <c r="F1" s="105"/>
      <c r="G1" s="105"/>
      <c r="H1" s="105"/>
      <c r="I1" s="105"/>
      <c r="J1" s="105"/>
      <c r="K1" s="105"/>
      <c r="L1" s="17"/>
    </row>
    <row r="2" spans="1:12" ht="15">
      <c r="A2" s="66" t="s">
        <v>254</v>
      </c>
      <c r="B2" s="66" t="s">
        <v>255</v>
      </c>
      <c r="C2" s="66" t="s">
        <v>256</v>
      </c>
      <c r="D2" s="66" t="s">
        <v>257</v>
      </c>
      <c r="E2" s="66" t="s">
        <v>258</v>
      </c>
      <c r="F2" s="66" t="s">
        <v>259</v>
      </c>
      <c r="G2" s="67" t="s">
        <v>260</v>
      </c>
      <c r="H2" s="66" t="s">
        <v>261</v>
      </c>
      <c r="L2" s="17"/>
    </row>
    <row r="3" spans="1:12" ht="30">
      <c r="A3" s="68" t="s">
        <v>105</v>
      </c>
      <c r="B3" s="253" t="s">
        <v>474</v>
      </c>
      <c r="C3" s="242"/>
      <c r="D3" s="242"/>
      <c r="E3" s="242"/>
      <c r="F3" s="242"/>
      <c r="G3" s="242"/>
      <c r="H3" s="243"/>
      <c r="L3" s="17"/>
    </row>
    <row r="4" spans="1:12" ht="28.5">
      <c r="A4" s="106" t="s">
        <v>475</v>
      </c>
      <c r="B4" s="341" t="s">
        <v>476</v>
      </c>
      <c r="C4" s="106" t="s">
        <v>143</v>
      </c>
      <c r="D4" s="106" t="s">
        <v>477</v>
      </c>
      <c r="E4" s="107" t="s">
        <v>406</v>
      </c>
      <c r="F4" s="106" t="s">
        <v>15</v>
      </c>
      <c r="G4" s="69" t="s">
        <v>478</v>
      </c>
      <c r="H4" s="69" t="s">
        <v>479</v>
      </c>
      <c r="L4" s="17"/>
    </row>
    <row r="5" spans="1:12" ht="14.25">
      <c r="A5" s="106" t="s">
        <v>480</v>
      </c>
      <c r="B5" s="341" t="s">
        <v>481</v>
      </c>
      <c r="C5" s="106" t="s">
        <v>143</v>
      </c>
      <c r="D5" s="106" t="s">
        <v>477</v>
      </c>
      <c r="E5" s="107" t="s">
        <v>406</v>
      </c>
      <c r="F5" s="106" t="s">
        <v>15</v>
      </c>
      <c r="G5" s="69" t="s">
        <v>478</v>
      </c>
      <c r="H5" s="69" t="s">
        <v>482</v>
      </c>
      <c r="L5" s="17"/>
    </row>
    <row r="6" spans="1:12" ht="14.25">
      <c r="A6" s="106" t="s">
        <v>141</v>
      </c>
      <c r="B6" s="341" t="s">
        <v>142</v>
      </c>
      <c r="C6" s="106" t="s">
        <v>143</v>
      </c>
      <c r="D6" s="106" t="s">
        <v>483</v>
      </c>
      <c r="E6" s="106" t="s">
        <v>144</v>
      </c>
      <c r="F6" s="106" t="s">
        <v>15</v>
      </c>
      <c r="G6" s="69" t="s">
        <v>478</v>
      </c>
      <c r="H6" s="69" t="s">
        <v>484</v>
      </c>
      <c r="L6" s="17"/>
    </row>
    <row r="7" spans="1:12" ht="28.5">
      <c r="A7" s="106" t="s">
        <v>485</v>
      </c>
      <c r="B7" s="341" t="s">
        <v>128</v>
      </c>
      <c r="C7" s="106" t="s">
        <v>143</v>
      </c>
      <c r="D7" s="106">
        <v>3</v>
      </c>
      <c r="E7" s="106" t="s">
        <v>486</v>
      </c>
      <c r="F7" s="69" t="s">
        <v>487</v>
      </c>
      <c r="G7" s="69" t="s">
        <v>478</v>
      </c>
      <c r="H7" s="69" t="s">
        <v>488</v>
      </c>
      <c r="L7" s="17"/>
    </row>
    <row r="8" spans="1:12" s="226" customFormat="1" ht="14.25">
      <c r="A8" s="183"/>
      <c r="B8" s="341" t="s">
        <v>115</v>
      </c>
      <c r="C8" s="345"/>
      <c r="D8" s="345"/>
      <c r="E8" s="345"/>
      <c r="F8" s="346"/>
      <c r="G8" s="346"/>
      <c r="H8" s="347"/>
      <c r="L8" s="227"/>
    </row>
    <row r="9" spans="1:12" ht="30">
      <c r="A9" s="68" t="s">
        <v>489</v>
      </c>
      <c r="B9" s="253" t="s">
        <v>490</v>
      </c>
      <c r="C9" s="242"/>
      <c r="D9" s="242"/>
      <c r="E9" s="242"/>
      <c r="F9" s="242"/>
      <c r="G9" s="242"/>
      <c r="H9" s="243"/>
      <c r="L9" s="17"/>
    </row>
    <row r="10" spans="1:12" ht="28.5">
      <c r="A10" s="69" t="s">
        <v>491</v>
      </c>
      <c r="B10" s="341" t="s">
        <v>492</v>
      </c>
      <c r="C10" s="106" t="s">
        <v>116</v>
      </c>
      <c r="D10" s="106" t="s">
        <v>493</v>
      </c>
      <c r="E10" s="106" t="s">
        <v>415</v>
      </c>
      <c r="F10" s="106" t="s">
        <v>15</v>
      </c>
      <c r="G10" s="69" t="s">
        <v>494</v>
      </c>
      <c r="H10" s="69" t="s">
        <v>495</v>
      </c>
      <c r="L10" s="17"/>
    </row>
    <row r="11" spans="1:12" ht="28.5">
      <c r="A11" s="69" t="s">
        <v>496</v>
      </c>
      <c r="B11" s="341" t="s">
        <v>497</v>
      </c>
      <c r="C11" s="106" t="s">
        <v>116</v>
      </c>
      <c r="D11" s="106" t="s">
        <v>493</v>
      </c>
      <c r="E11" s="106" t="s">
        <v>415</v>
      </c>
      <c r="F11" s="106" t="s">
        <v>15</v>
      </c>
      <c r="G11" s="69" t="s">
        <v>498</v>
      </c>
      <c r="H11" s="69" t="s">
        <v>499</v>
      </c>
      <c r="L11" s="17"/>
    </row>
    <row r="12" spans="1:12" ht="28.5">
      <c r="A12" s="69" t="s">
        <v>500</v>
      </c>
      <c r="B12" s="341" t="s">
        <v>501</v>
      </c>
      <c r="C12" s="106" t="s">
        <v>116</v>
      </c>
      <c r="D12" s="106" t="s">
        <v>493</v>
      </c>
      <c r="E12" s="106" t="s">
        <v>415</v>
      </c>
      <c r="F12" s="106" t="s">
        <v>15</v>
      </c>
      <c r="G12" s="69" t="s">
        <v>502</v>
      </c>
      <c r="H12" s="69" t="s">
        <v>503</v>
      </c>
      <c r="L12" s="17"/>
    </row>
    <row r="13" spans="1:12" ht="28.5">
      <c r="A13" s="69" t="s">
        <v>504</v>
      </c>
      <c r="B13" s="341" t="s">
        <v>505</v>
      </c>
      <c r="C13" s="106" t="s">
        <v>116</v>
      </c>
      <c r="D13" s="106" t="s">
        <v>493</v>
      </c>
      <c r="E13" s="106" t="s">
        <v>415</v>
      </c>
      <c r="F13" s="106" t="s">
        <v>15</v>
      </c>
      <c r="G13" s="69" t="s">
        <v>506</v>
      </c>
      <c r="H13" s="69" t="s">
        <v>507</v>
      </c>
      <c r="L13" s="17"/>
    </row>
    <row r="14" spans="1:12" ht="28.5">
      <c r="A14" s="69" t="s">
        <v>508</v>
      </c>
      <c r="B14" s="341" t="s">
        <v>509</v>
      </c>
      <c r="C14" s="106" t="s">
        <v>116</v>
      </c>
      <c r="D14" s="106" t="s">
        <v>493</v>
      </c>
      <c r="E14" s="106" t="s">
        <v>415</v>
      </c>
      <c r="F14" s="106" t="s">
        <v>15</v>
      </c>
      <c r="G14" s="69" t="s">
        <v>510</v>
      </c>
      <c r="H14" s="69" t="s">
        <v>511</v>
      </c>
      <c r="L14" s="17"/>
    </row>
    <row r="15" spans="1:12" ht="57">
      <c r="A15" s="69" t="s">
        <v>512</v>
      </c>
      <c r="B15" s="341" t="s">
        <v>513</v>
      </c>
      <c r="C15" s="106" t="s">
        <v>116</v>
      </c>
      <c r="D15" s="106" t="s">
        <v>493</v>
      </c>
      <c r="E15" s="106" t="s">
        <v>415</v>
      </c>
      <c r="F15" s="106" t="s">
        <v>15</v>
      </c>
      <c r="G15" s="69" t="s">
        <v>514</v>
      </c>
      <c r="H15" s="69" t="s">
        <v>515</v>
      </c>
      <c r="L15" s="17"/>
    </row>
    <row r="16" spans="1:12" ht="42.75">
      <c r="A16" s="69" t="s">
        <v>516</v>
      </c>
      <c r="B16" s="341" t="s">
        <v>517</v>
      </c>
      <c r="C16" s="106" t="s">
        <v>116</v>
      </c>
      <c r="D16" s="106" t="s">
        <v>493</v>
      </c>
      <c r="E16" s="106" t="s">
        <v>415</v>
      </c>
      <c r="F16" s="106" t="s">
        <v>15</v>
      </c>
      <c r="G16" s="69" t="s">
        <v>498</v>
      </c>
      <c r="H16" s="69" t="s">
        <v>518</v>
      </c>
      <c r="L16" s="17"/>
    </row>
    <row r="17" spans="1:12" ht="28.5">
      <c r="A17" s="69" t="s">
        <v>519</v>
      </c>
      <c r="B17" s="342" t="s">
        <v>520</v>
      </c>
      <c r="C17" s="106" t="s">
        <v>116</v>
      </c>
      <c r="D17" s="106" t="s">
        <v>493</v>
      </c>
      <c r="E17" s="106" t="s">
        <v>415</v>
      </c>
      <c r="F17" s="106" t="s">
        <v>15</v>
      </c>
      <c r="G17" s="69" t="s">
        <v>521</v>
      </c>
      <c r="H17" s="69" t="s">
        <v>522</v>
      </c>
      <c r="L17" s="17"/>
    </row>
    <row r="18" spans="1:12" ht="28.5">
      <c r="A18" s="69" t="s">
        <v>523</v>
      </c>
      <c r="B18" s="341" t="s">
        <v>524</v>
      </c>
      <c r="C18" s="106" t="s">
        <v>116</v>
      </c>
      <c r="D18" s="106" t="s">
        <v>493</v>
      </c>
      <c r="E18" s="106" t="s">
        <v>415</v>
      </c>
      <c r="F18" s="106" t="s">
        <v>15</v>
      </c>
      <c r="G18" s="69" t="s">
        <v>502</v>
      </c>
      <c r="H18" s="69" t="s">
        <v>525</v>
      </c>
      <c r="L18" s="17"/>
    </row>
    <row r="19" spans="1:12" ht="28.5">
      <c r="A19" s="69" t="s">
        <v>526</v>
      </c>
      <c r="B19" s="341" t="s">
        <v>1553</v>
      </c>
      <c r="C19" s="106" t="s">
        <v>116</v>
      </c>
      <c r="D19" s="106" t="s">
        <v>493</v>
      </c>
      <c r="E19" s="106" t="s">
        <v>415</v>
      </c>
      <c r="F19" s="106" t="s">
        <v>15</v>
      </c>
      <c r="G19" s="69" t="s">
        <v>502</v>
      </c>
      <c r="H19" s="69" t="s">
        <v>518</v>
      </c>
      <c r="L19" s="17"/>
    </row>
    <row r="20" spans="1:12" ht="28.5">
      <c r="A20" s="69" t="s">
        <v>527</v>
      </c>
      <c r="B20" s="341" t="s">
        <v>1554</v>
      </c>
      <c r="C20" s="106" t="s">
        <v>116</v>
      </c>
      <c r="D20" s="106" t="s">
        <v>493</v>
      </c>
      <c r="E20" s="106" t="s">
        <v>415</v>
      </c>
      <c r="F20" s="106" t="s">
        <v>15</v>
      </c>
      <c r="G20" s="69" t="s">
        <v>502</v>
      </c>
      <c r="H20" s="69" t="s">
        <v>528</v>
      </c>
      <c r="L20" s="17"/>
    </row>
    <row r="21" spans="1:12" ht="15">
      <c r="A21" s="68" t="s">
        <v>107</v>
      </c>
      <c r="B21" s="349" t="s">
        <v>529</v>
      </c>
      <c r="C21" s="350"/>
      <c r="D21" s="350"/>
      <c r="E21" s="350"/>
      <c r="F21" s="350"/>
      <c r="G21" s="350"/>
      <c r="H21" s="351"/>
      <c r="L21" s="17"/>
    </row>
    <row r="22" spans="1:12" ht="57.75" thickBot="1">
      <c r="A22" s="69" t="s">
        <v>530</v>
      </c>
      <c r="B22" s="341" t="s">
        <v>531</v>
      </c>
      <c r="C22" s="106" t="s">
        <v>143</v>
      </c>
      <c r="D22" s="106" t="s">
        <v>483</v>
      </c>
      <c r="E22" s="106" t="s">
        <v>486</v>
      </c>
      <c r="F22" s="106" t="s">
        <v>15</v>
      </c>
      <c r="G22" s="69" t="s">
        <v>532</v>
      </c>
      <c r="H22" s="69" t="s">
        <v>533</v>
      </c>
      <c r="L22" s="17"/>
    </row>
    <row r="23" spans="1:12" ht="72" thickBot="1">
      <c r="A23" s="69" t="s">
        <v>534</v>
      </c>
      <c r="B23" s="344" t="s">
        <v>535</v>
      </c>
      <c r="C23" s="106" t="s">
        <v>143</v>
      </c>
      <c r="D23" s="106" t="s">
        <v>536</v>
      </c>
      <c r="E23" s="106" t="s">
        <v>486</v>
      </c>
      <c r="F23" s="106" t="s">
        <v>15</v>
      </c>
      <c r="G23" s="69" t="s">
        <v>537</v>
      </c>
      <c r="H23" s="69" t="s">
        <v>533</v>
      </c>
      <c r="L23" s="17"/>
    </row>
    <row r="24" spans="1:12" ht="72" thickBot="1">
      <c r="A24" s="69" t="s">
        <v>538</v>
      </c>
      <c r="B24" s="343" t="s">
        <v>539</v>
      </c>
      <c r="C24" s="106" t="s">
        <v>143</v>
      </c>
      <c r="D24" s="106" t="s">
        <v>540</v>
      </c>
      <c r="E24" s="106" t="s">
        <v>486</v>
      </c>
      <c r="F24" s="106" t="s">
        <v>15</v>
      </c>
      <c r="G24" s="69" t="s">
        <v>541</v>
      </c>
      <c r="H24" s="69" t="s">
        <v>533</v>
      </c>
      <c r="L24" s="17"/>
    </row>
    <row r="25" spans="1:12" ht="27.75" customHeight="1">
      <c r="A25" s="69" t="s">
        <v>542</v>
      </c>
      <c r="B25" s="341" t="s">
        <v>543</v>
      </c>
      <c r="C25" s="106" t="s">
        <v>143</v>
      </c>
      <c r="D25" s="106" t="s">
        <v>493</v>
      </c>
      <c r="E25" s="106" t="s">
        <v>486</v>
      </c>
      <c r="F25" s="106" t="s">
        <v>15</v>
      </c>
      <c r="G25" s="69" t="s">
        <v>544</v>
      </c>
      <c r="H25" s="69" t="s">
        <v>533</v>
      </c>
      <c r="L25" s="17"/>
    </row>
    <row r="26" spans="1:12" ht="27.75" customHeight="1">
      <c r="A26" s="348" t="s">
        <v>545</v>
      </c>
      <c r="B26" s="341" t="s">
        <v>1555</v>
      </c>
      <c r="C26" s="106" t="s">
        <v>143</v>
      </c>
      <c r="D26" s="106" t="s">
        <v>546</v>
      </c>
      <c r="E26" s="106" t="s">
        <v>486</v>
      </c>
      <c r="F26" s="106" t="s">
        <v>15</v>
      </c>
      <c r="G26" s="69" t="s">
        <v>544</v>
      </c>
      <c r="H26" s="69" t="s">
        <v>533</v>
      </c>
      <c r="L26" s="17"/>
    </row>
    <row r="27" spans="1:12" ht="13.5">
      <c r="A27" s="253" t="s">
        <v>547</v>
      </c>
      <c r="B27" s="242"/>
      <c r="C27" s="242"/>
      <c r="D27" s="242"/>
      <c r="E27" s="242"/>
      <c r="F27" s="242"/>
      <c r="G27" s="242"/>
      <c r="H27" s="243"/>
      <c r="L27" s="17"/>
    </row>
    <row r="28" spans="1:12" ht="15">
      <c r="A28" s="108" t="s">
        <v>372</v>
      </c>
      <c r="B28" s="341" t="s">
        <v>1556</v>
      </c>
      <c r="C28" s="264" t="s">
        <v>548</v>
      </c>
      <c r="D28" s="242"/>
      <c r="E28" s="242"/>
      <c r="F28" s="242"/>
      <c r="G28" s="242"/>
      <c r="H28" s="243"/>
      <c r="L28" s="17"/>
    </row>
    <row r="29" spans="1:12" ht="14.25">
      <c r="A29" s="110">
        <v>1</v>
      </c>
      <c r="B29" s="264" t="s">
        <v>549</v>
      </c>
      <c r="C29" s="242"/>
      <c r="D29" s="242"/>
      <c r="E29" s="242"/>
      <c r="F29" s="242"/>
      <c r="G29" s="242"/>
      <c r="H29" s="243"/>
      <c r="L29" s="17"/>
    </row>
    <row r="30" spans="1:12" ht="14.25">
      <c r="A30" s="110">
        <v>2</v>
      </c>
      <c r="B30" s="264" t="s">
        <v>550</v>
      </c>
      <c r="C30" s="242"/>
      <c r="D30" s="242"/>
      <c r="E30" s="242"/>
      <c r="F30" s="242"/>
      <c r="G30" s="242"/>
      <c r="H30" s="243"/>
      <c r="L30" s="17"/>
    </row>
    <row r="31" spans="1:12" ht="15">
      <c r="A31" s="108" t="s">
        <v>379</v>
      </c>
      <c r="B31" s="341" t="s">
        <v>1557</v>
      </c>
      <c r="C31" s="264" t="s">
        <v>551</v>
      </c>
      <c r="D31" s="242"/>
      <c r="E31" s="242"/>
      <c r="F31" s="242"/>
      <c r="G31" s="242"/>
      <c r="H31" s="243"/>
      <c r="L31" s="17"/>
    </row>
    <row r="32" spans="1:12" ht="14.25">
      <c r="A32" s="110">
        <v>1</v>
      </c>
      <c r="B32" s="249" t="s">
        <v>552</v>
      </c>
      <c r="C32" s="242"/>
      <c r="D32" s="242"/>
      <c r="E32" s="242"/>
      <c r="F32" s="242"/>
      <c r="G32" s="243"/>
      <c r="H32" s="111"/>
    </row>
    <row r="33" spans="1:12" ht="14.25">
      <c r="A33" s="110">
        <v>2</v>
      </c>
      <c r="B33" s="249" t="s">
        <v>553</v>
      </c>
      <c r="C33" s="242"/>
      <c r="D33" s="242"/>
      <c r="E33" s="242"/>
      <c r="F33" s="242"/>
      <c r="G33" s="243"/>
      <c r="H33" s="111"/>
      <c r="L33" s="17"/>
    </row>
    <row r="34" spans="1:12" ht="15">
      <c r="A34" s="108" t="s">
        <v>554</v>
      </c>
      <c r="B34" s="341" t="s">
        <v>1559</v>
      </c>
      <c r="C34" s="249" t="s">
        <v>555</v>
      </c>
      <c r="D34" s="242"/>
      <c r="E34" s="242"/>
      <c r="F34" s="242"/>
      <c r="G34" s="242"/>
      <c r="H34" s="243"/>
      <c r="L34" s="17"/>
    </row>
    <row r="35" spans="1:12" ht="15">
      <c r="A35" s="83" t="s">
        <v>169</v>
      </c>
      <c r="B35" s="341" t="s">
        <v>1558</v>
      </c>
      <c r="C35" s="249" t="s">
        <v>556</v>
      </c>
      <c r="D35" s="242"/>
      <c r="E35" s="242"/>
      <c r="F35" s="242"/>
      <c r="G35" s="242"/>
      <c r="H35" s="243"/>
    </row>
    <row r="36" spans="1:12" ht="35.25" customHeight="1">
      <c r="A36" s="249" t="s">
        <v>557</v>
      </c>
      <c r="B36" s="242"/>
      <c r="C36" s="242"/>
      <c r="D36" s="242"/>
      <c r="E36" s="242"/>
      <c r="F36" s="242"/>
      <c r="G36" s="242"/>
      <c r="H36" s="243"/>
    </row>
    <row r="37" spans="1:12" ht="29.25" customHeight="1">
      <c r="A37" s="249" t="s">
        <v>558</v>
      </c>
      <c r="B37" s="242"/>
      <c r="C37" s="242"/>
      <c r="D37" s="242"/>
      <c r="E37" s="242"/>
      <c r="F37" s="242"/>
      <c r="G37" s="242"/>
      <c r="H37" s="243"/>
    </row>
    <row r="38" spans="1:12" ht="30.75" customHeight="1">
      <c r="A38" s="249" t="s">
        <v>559</v>
      </c>
      <c r="B38" s="242"/>
      <c r="C38" s="242"/>
      <c r="D38" s="242"/>
      <c r="E38" s="242"/>
      <c r="F38" s="242"/>
      <c r="G38" s="242"/>
      <c r="H38" s="243"/>
    </row>
    <row r="39" spans="1:12" ht="28.5" customHeight="1">
      <c r="A39" s="249" t="s">
        <v>560</v>
      </c>
      <c r="B39" s="242"/>
      <c r="C39" s="242"/>
      <c r="D39" s="242"/>
      <c r="E39" s="242"/>
      <c r="F39" s="242"/>
      <c r="G39" s="242"/>
      <c r="H39" s="243"/>
    </row>
    <row r="40" spans="1:12" ht="34.5" customHeight="1">
      <c r="A40" s="249" t="s">
        <v>561</v>
      </c>
      <c r="B40" s="242"/>
      <c r="C40" s="242"/>
      <c r="D40" s="242"/>
      <c r="E40" s="242"/>
      <c r="F40" s="242"/>
      <c r="G40" s="242"/>
      <c r="H40" s="243"/>
    </row>
    <row r="41" spans="1:12" ht="42" customHeight="1">
      <c r="A41" s="83" t="s">
        <v>466</v>
      </c>
      <c r="B41" s="341" t="s">
        <v>1560</v>
      </c>
      <c r="C41" s="249" t="s">
        <v>562</v>
      </c>
      <c r="D41" s="242"/>
      <c r="E41" s="242"/>
      <c r="F41" s="242"/>
      <c r="G41" s="242"/>
      <c r="H41" s="243"/>
    </row>
    <row r="42" spans="1:12" ht="15">
      <c r="A42" s="85" t="s">
        <v>563</v>
      </c>
      <c r="B42" s="249" t="s">
        <v>564</v>
      </c>
      <c r="C42" s="242"/>
      <c r="D42" s="242"/>
      <c r="E42" s="242"/>
      <c r="F42" s="242"/>
      <c r="G42" s="242"/>
      <c r="H42" s="243"/>
    </row>
    <row r="43" spans="1:12" ht="53.25" customHeight="1">
      <c r="A43" s="79">
        <v>1</v>
      </c>
      <c r="B43" s="271" t="s">
        <v>193</v>
      </c>
      <c r="C43" s="268" t="s">
        <v>141</v>
      </c>
      <c r="D43" s="242"/>
      <c r="E43" s="242"/>
      <c r="F43" s="242"/>
      <c r="G43" s="242"/>
      <c r="H43" s="243"/>
    </row>
    <row r="44" spans="1:12" ht="25.5" customHeight="1">
      <c r="A44" s="79">
        <v>2</v>
      </c>
      <c r="B44" s="272"/>
      <c r="C44" s="268" t="s">
        <v>195</v>
      </c>
      <c r="D44" s="242"/>
      <c r="E44" s="242"/>
      <c r="F44" s="242"/>
      <c r="G44" s="242"/>
      <c r="H44" s="243"/>
    </row>
    <row r="45" spans="1:12" ht="33" customHeight="1">
      <c r="A45" s="79">
        <v>3</v>
      </c>
      <c r="B45" s="273"/>
      <c r="C45" s="268" t="s">
        <v>197</v>
      </c>
      <c r="D45" s="242"/>
      <c r="E45" s="242"/>
      <c r="F45" s="242"/>
      <c r="G45" s="242"/>
      <c r="H45" s="243"/>
    </row>
    <row r="46" spans="1:12" ht="33" customHeight="1">
      <c r="A46" s="249" t="s">
        <v>565</v>
      </c>
      <c r="B46" s="242"/>
      <c r="C46" s="242"/>
      <c r="D46" s="242"/>
      <c r="E46" s="242"/>
      <c r="F46" s="242"/>
      <c r="G46" s="242"/>
      <c r="H46" s="243"/>
    </row>
    <row r="47" spans="1:12" ht="13.5">
      <c r="A47" s="269" t="s">
        <v>566</v>
      </c>
      <c r="B47" s="242"/>
      <c r="C47" s="242"/>
      <c r="D47" s="242"/>
      <c r="E47" s="242"/>
      <c r="F47" s="242"/>
      <c r="G47" s="242"/>
      <c r="H47" s="243"/>
    </row>
    <row r="48" spans="1:12" ht="12.75">
      <c r="A48" s="249" t="s">
        <v>567</v>
      </c>
      <c r="B48" s="242"/>
      <c r="C48" s="242"/>
      <c r="D48" s="242"/>
      <c r="E48" s="242"/>
      <c r="F48" s="242"/>
      <c r="G48" s="242"/>
      <c r="H48" s="243"/>
    </row>
    <row r="49" spans="1:8" ht="12.75">
      <c r="A49" s="249" t="s">
        <v>568</v>
      </c>
      <c r="B49" s="242"/>
      <c r="C49" s="242"/>
      <c r="D49" s="242"/>
      <c r="E49" s="242"/>
      <c r="F49" s="242"/>
      <c r="G49" s="242"/>
      <c r="H49" s="243"/>
    </row>
    <row r="50" spans="1:8" ht="12.75">
      <c r="A50" s="249" t="s">
        <v>569</v>
      </c>
      <c r="B50" s="242"/>
      <c r="C50" s="242"/>
      <c r="D50" s="242"/>
      <c r="E50" s="242"/>
      <c r="F50" s="242"/>
      <c r="G50" s="242"/>
      <c r="H50" s="243"/>
    </row>
    <row r="51" spans="1:8" ht="15">
      <c r="A51" s="85" t="s">
        <v>395</v>
      </c>
      <c r="B51" s="79" t="s">
        <v>182</v>
      </c>
      <c r="C51" s="270"/>
      <c r="D51" s="242"/>
      <c r="E51" s="242"/>
      <c r="F51" s="242"/>
      <c r="G51" s="242"/>
      <c r="H51" s="243"/>
    </row>
    <row r="52" spans="1:8" ht="12.75">
      <c r="G52" s="17"/>
    </row>
    <row r="53" spans="1:8" ht="12.75">
      <c r="G53" s="17"/>
    </row>
    <row r="54" spans="1:8" ht="12.75">
      <c r="G54" s="17"/>
    </row>
    <row r="55" spans="1:8" ht="12.75">
      <c r="G55" s="17"/>
    </row>
    <row r="56" spans="1:8" ht="12.75">
      <c r="G56" s="17"/>
    </row>
    <row r="57" spans="1:8" ht="12.75">
      <c r="G57" s="17"/>
    </row>
    <row r="58" spans="1:8" ht="12.75">
      <c r="G58" s="17"/>
    </row>
    <row r="59" spans="1:8" ht="12.75">
      <c r="G59" s="17"/>
    </row>
    <row r="60" spans="1:8" ht="12.75">
      <c r="G60" s="17"/>
    </row>
    <row r="61" spans="1:8" ht="12.75">
      <c r="G61" s="17"/>
    </row>
    <row r="62" spans="1:8" ht="12.75">
      <c r="G62" s="17"/>
    </row>
    <row r="63" spans="1:8" ht="12.75">
      <c r="G63" s="17"/>
    </row>
    <row r="64" spans="1:8" ht="12.75">
      <c r="G64" s="17"/>
    </row>
    <row r="65" spans="7:7" ht="12.75">
      <c r="G65" s="17"/>
    </row>
    <row r="66" spans="7:7" ht="12.75">
      <c r="G66" s="17"/>
    </row>
    <row r="67" spans="7:7" ht="12.75">
      <c r="G67" s="17"/>
    </row>
    <row r="68" spans="7:7" ht="12.75">
      <c r="G68" s="17"/>
    </row>
    <row r="69" spans="7:7" ht="12.75">
      <c r="G69" s="17"/>
    </row>
    <row r="70" spans="7:7" ht="12.75">
      <c r="G70" s="17"/>
    </row>
    <row r="71" spans="7:7" ht="12.75">
      <c r="G71" s="17"/>
    </row>
    <row r="72" spans="7:7" ht="12.75">
      <c r="G72" s="17"/>
    </row>
    <row r="73" spans="7:7" ht="12.75">
      <c r="G73" s="17"/>
    </row>
    <row r="74" spans="7:7" ht="12.75">
      <c r="G74" s="17"/>
    </row>
    <row r="75" spans="7:7" ht="12.75">
      <c r="G75" s="17"/>
    </row>
    <row r="76" spans="7:7" ht="12.75">
      <c r="G76" s="17"/>
    </row>
    <row r="77" spans="7:7" ht="12.75">
      <c r="G77" s="17"/>
    </row>
    <row r="78" spans="7:7" ht="12.75">
      <c r="G78" s="17"/>
    </row>
    <row r="79" spans="7:7" ht="12.75">
      <c r="G79" s="17"/>
    </row>
    <row r="80" spans="7:7" ht="12.75">
      <c r="G80" s="17"/>
    </row>
    <row r="81" spans="7:7" ht="12.75">
      <c r="G81" s="17"/>
    </row>
    <row r="82" spans="7:7" ht="12.75">
      <c r="G82" s="17"/>
    </row>
    <row r="83" spans="7:7" ht="12.75">
      <c r="G83" s="17"/>
    </row>
    <row r="84" spans="7:7" ht="12.75">
      <c r="G84" s="17"/>
    </row>
    <row r="85" spans="7:7" ht="12.75">
      <c r="G85" s="17"/>
    </row>
    <row r="86" spans="7:7" ht="12.75">
      <c r="G86" s="17"/>
    </row>
    <row r="87" spans="7:7" ht="12.75">
      <c r="G87" s="17"/>
    </row>
    <row r="88" spans="7:7" ht="12.75">
      <c r="G88" s="17"/>
    </row>
    <row r="89" spans="7:7" ht="12.75">
      <c r="G89" s="17"/>
    </row>
    <row r="90" spans="7:7" ht="12.75">
      <c r="G90" s="17"/>
    </row>
    <row r="91" spans="7:7" ht="12.75">
      <c r="G91" s="17"/>
    </row>
    <row r="92" spans="7:7" ht="12.75">
      <c r="G92" s="17"/>
    </row>
    <row r="93" spans="7:7" ht="12.75">
      <c r="G93" s="17"/>
    </row>
    <row r="94" spans="7:7" ht="12.75">
      <c r="G94" s="17"/>
    </row>
    <row r="95" spans="7:7" ht="12.75">
      <c r="G95" s="17"/>
    </row>
    <row r="96" spans="7:7" ht="12.75">
      <c r="G96" s="17"/>
    </row>
    <row r="97" spans="7:7" ht="12.75">
      <c r="G97" s="17"/>
    </row>
    <row r="98" spans="7:7" ht="12.75">
      <c r="G98" s="17"/>
    </row>
    <row r="99" spans="7:7" ht="12.75">
      <c r="G99" s="17"/>
    </row>
    <row r="100" spans="7:7" ht="12.75">
      <c r="G100" s="17"/>
    </row>
    <row r="101" spans="7:7" ht="12.75">
      <c r="G101" s="17"/>
    </row>
    <row r="102" spans="7:7" ht="12.75">
      <c r="G102" s="17"/>
    </row>
    <row r="103" spans="7:7" ht="12.75">
      <c r="G103" s="17"/>
    </row>
    <row r="104" spans="7:7" ht="12.75">
      <c r="G104" s="17"/>
    </row>
    <row r="105" spans="7:7" ht="12.75">
      <c r="G105" s="17"/>
    </row>
    <row r="106" spans="7:7" ht="12.75">
      <c r="G106" s="17"/>
    </row>
    <row r="107" spans="7:7" ht="12.75">
      <c r="G107" s="17"/>
    </row>
    <row r="108" spans="7:7" ht="12.75">
      <c r="G108" s="17"/>
    </row>
    <row r="109" spans="7:7" ht="12.75">
      <c r="G109" s="17"/>
    </row>
    <row r="110" spans="7:7" ht="12.75">
      <c r="G110" s="17"/>
    </row>
    <row r="111" spans="7:7" ht="12.75">
      <c r="G111" s="17"/>
    </row>
    <row r="112" spans="7:7" ht="12.75">
      <c r="G112" s="17"/>
    </row>
    <row r="113" spans="7:7" ht="12.75">
      <c r="G113" s="17"/>
    </row>
    <row r="114" spans="7:7" ht="12.75">
      <c r="G114" s="17"/>
    </row>
    <row r="115" spans="7:7" ht="12.75">
      <c r="G115" s="17"/>
    </row>
    <row r="116" spans="7:7" ht="12.75">
      <c r="G116" s="17"/>
    </row>
    <row r="117" spans="7:7" ht="12.75">
      <c r="G117" s="17"/>
    </row>
    <row r="118" spans="7:7" ht="12.75">
      <c r="G118" s="17"/>
    </row>
    <row r="119" spans="7:7" ht="12.75">
      <c r="G119" s="17"/>
    </row>
    <row r="120" spans="7:7" ht="12.75">
      <c r="G120" s="17"/>
    </row>
    <row r="121" spans="7:7" ht="12.75">
      <c r="G121" s="17"/>
    </row>
    <row r="122" spans="7:7" ht="12.75">
      <c r="G122" s="17"/>
    </row>
    <row r="123" spans="7:7" ht="12.75">
      <c r="G123" s="17"/>
    </row>
    <row r="124" spans="7:7" ht="12.75">
      <c r="G124" s="17"/>
    </row>
    <row r="125" spans="7:7" ht="12.75">
      <c r="G125" s="17"/>
    </row>
    <row r="126" spans="7:7" ht="12.75">
      <c r="G126" s="17"/>
    </row>
    <row r="127" spans="7:7" ht="12.75">
      <c r="G127" s="17"/>
    </row>
    <row r="128" spans="7:7" ht="12.75">
      <c r="G128" s="17"/>
    </row>
    <row r="129" spans="7:7" ht="12.75">
      <c r="G129" s="17"/>
    </row>
    <row r="130" spans="7:7" ht="12.75">
      <c r="G130" s="17"/>
    </row>
    <row r="131" spans="7:7" ht="12.75">
      <c r="G131" s="17"/>
    </row>
    <row r="132" spans="7:7" ht="12.75">
      <c r="G132" s="17"/>
    </row>
    <row r="133" spans="7:7" ht="12.75">
      <c r="G133" s="17"/>
    </row>
    <row r="134" spans="7:7" ht="12.75">
      <c r="G134" s="17"/>
    </row>
    <row r="135" spans="7:7" ht="12.75">
      <c r="G135" s="17"/>
    </row>
    <row r="136" spans="7:7" ht="12.75">
      <c r="G136" s="17"/>
    </row>
    <row r="137" spans="7:7" ht="12.75">
      <c r="G137" s="17"/>
    </row>
    <row r="138" spans="7:7" ht="12.75">
      <c r="G138" s="17"/>
    </row>
    <row r="139" spans="7:7" ht="12.75">
      <c r="G139" s="17"/>
    </row>
    <row r="140" spans="7:7" ht="12.75">
      <c r="G140" s="17"/>
    </row>
    <row r="141" spans="7:7" ht="12.75">
      <c r="G141" s="17"/>
    </row>
    <row r="142" spans="7:7" ht="12.75">
      <c r="G142" s="17"/>
    </row>
    <row r="143" spans="7:7" ht="12.75">
      <c r="G143" s="17"/>
    </row>
    <row r="144" spans="7:7" ht="12.75">
      <c r="G144" s="17"/>
    </row>
    <row r="145" spans="7:7" ht="12.75">
      <c r="G145" s="17"/>
    </row>
    <row r="146" spans="7:7" ht="12.75">
      <c r="G146" s="17"/>
    </row>
    <row r="147" spans="7:7" ht="12.75">
      <c r="G147" s="17"/>
    </row>
    <row r="148" spans="7:7" ht="12.75">
      <c r="G148" s="17"/>
    </row>
    <row r="149" spans="7:7" ht="12.75">
      <c r="G149" s="17"/>
    </row>
    <row r="150" spans="7:7" ht="12.75">
      <c r="G150" s="17"/>
    </row>
    <row r="151" spans="7:7" ht="12.75">
      <c r="G151" s="17"/>
    </row>
    <row r="152" spans="7:7" ht="12.75">
      <c r="G152" s="17"/>
    </row>
    <row r="153" spans="7:7" ht="12.75">
      <c r="G153" s="17"/>
    </row>
    <row r="154" spans="7:7" ht="12.75">
      <c r="G154" s="17"/>
    </row>
    <row r="155" spans="7:7" ht="12.75">
      <c r="G155" s="17"/>
    </row>
    <row r="156" spans="7:7" ht="12.75">
      <c r="G156" s="17"/>
    </row>
    <row r="157" spans="7:7" ht="12.75">
      <c r="G157" s="17"/>
    </row>
    <row r="158" spans="7:7" ht="12.75">
      <c r="G158" s="17"/>
    </row>
    <row r="159" spans="7:7" ht="12.75">
      <c r="G159" s="17"/>
    </row>
    <row r="160" spans="7:7" ht="12.75">
      <c r="G160" s="17"/>
    </row>
    <row r="161" spans="7:7" ht="12.75">
      <c r="G161" s="17"/>
    </row>
    <row r="162" spans="7:7" ht="12.75">
      <c r="G162" s="17"/>
    </row>
    <row r="163" spans="7:7" ht="12.75">
      <c r="G163" s="17"/>
    </row>
    <row r="164" spans="7:7" ht="12.75">
      <c r="G164" s="17"/>
    </row>
    <row r="165" spans="7:7" ht="12.75">
      <c r="G165" s="17"/>
    </row>
    <row r="166" spans="7:7" ht="12.75">
      <c r="G166" s="17"/>
    </row>
    <row r="167" spans="7:7" ht="12.75">
      <c r="G167" s="17"/>
    </row>
    <row r="168" spans="7:7" ht="12.75">
      <c r="G168" s="17"/>
    </row>
    <row r="169" spans="7:7" ht="12.75">
      <c r="G169" s="17"/>
    </row>
    <row r="170" spans="7:7" ht="12.75">
      <c r="G170" s="17"/>
    </row>
    <row r="171" spans="7:7" ht="12.75">
      <c r="G171" s="17"/>
    </row>
    <row r="172" spans="7:7" ht="12.75">
      <c r="G172" s="17"/>
    </row>
    <row r="173" spans="7:7" ht="12.75">
      <c r="G173" s="17"/>
    </row>
    <row r="174" spans="7:7" ht="12.75">
      <c r="G174" s="17"/>
    </row>
    <row r="175" spans="7:7" ht="12.75">
      <c r="G175" s="17"/>
    </row>
    <row r="176" spans="7:7" ht="12.75">
      <c r="G176" s="17"/>
    </row>
    <row r="177" spans="7:7" ht="12.75">
      <c r="G177" s="17"/>
    </row>
    <row r="178" spans="7:7" ht="12.75">
      <c r="G178" s="17"/>
    </row>
    <row r="179" spans="7:7" ht="12.75">
      <c r="G179" s="17"/>
    </row>
    <row r="180" spans="7:7" ht="12.75">
      <c r="G180" s="17"/>
    </row>
    <row r="181" spans="7:7" ht="12.75">
      <c r="G181" s="17"/>
    </row>
    <row r="182" spans="7:7" ht="12.75">
      <c r="G182" s="17"/>
    </row>
    <row r="183" spans="7:7" ht="12.75">
      <c r="G183" s="17"/>
    </row>
    <row r="184" spans="7:7" ht="12.75">
      <c r="G184" s="17"/>
    </row>
    <row r="185" spans="7:7" ht="12.75">
      <c r="G185" s="17"/>
    </row>
    <row r="186" spans="7:7" ht="12.75">
      <c r="G186" s="17"/>
    </row>
    <row r="187" spans="7:7" ht="12.75">
      <c r="G187" s="17"/>
    </row>
    <row r="188" spans="7:7" ht="12.75">
      <c r="G188" s="17"/>
    </row>
    <row r="189" spans="7:7" ht="12.75">
      <c r="G189" s="17"/>
    </row>
    <row r="190" spans="7:7" ht="12.75">
      <c r="G190" s="17"/>
    </row>
    <row r="191" spans="7:7" ht="12.75">
      <c r="G191" s="17"/>
    </row>
    <row r="192" spans="7:7" ht="12.75">
      <c r="G192" s="17"/>
    </row>
    <row r="193" spans="7:7" ht="12.75">
      <c r="G193" s="17"/>
    </row>
    <row r="194" spans="7:7" ht="12.75">
      <c r="G194" s="17"/>
    </row>
    <row r="195" spans="7:7" ht="12.75">
      <c r="G195" s="17"/>
    </row>
    <row r="196" spans="7:7" ht="12.75">
      <c r="G196" s="17"/>
    </row>
    <row r="197" spans="7:7" ht="12.75">
      <c r="G197" s="17"/>
    </row>
    <row r="198" spans="7:7" ht="12.75">
      <c r="G198" s="17"/>
    </row>
    <row r="199" spans="7:7" ht="12.75">
      <c r="G199" s="17"/>
    </row>
    <row r="200" spans="7:7" ht="12.75">
      <c r="G200" s="17"/>
    </row>
    <row r="201" spans="7:7" ht="12.75">
      <c r="G201" s="17"/>
    </row>
    <row r="202" spans="7:7" ht="12.75">
      <c r="G202" s="17"/>
    </row>
    <row r="203" spans="7:7" ht="12.75">
      <c r="G203" s="17"/>
    </row>
    <row r="204" spans="7:7" ht="12.75">
      <c r="G204" s="17"/>
    </row>
    <row r="205" spans="7:7" ht="12.75">
      <c r="G205" s="17"/>
    </row>
    <row r="206" spans="7:7" ht="12.75">
      <c r="G206" s="17"/>
    </row>
    <row r="207" spans="7:7" ht="12.75">
      <c r="G207" s="17"/>
    </row>
    <row r="208" spans="7:7" ht="12.75">
      <c r="G208" s="17"/>
    </row>
    <row r="209" spans="7:7" ht="12.75">
      <c r="G209" s="17"/>
    </row>
    <row r="210" spans="7:7" ht="12.75">
      <c r="G210" s="17"/>
    </row>
    <row r="211" spans="7:7" ht="12.75">
      <c r="G211" s="17"/>
    </row>
    <row r="212" spans="7:7" ht="12.75">
      <c r="G212" s="17"/>
    </row>
    <row r="213" spans="7:7" ht="12.75">
      <c r="G213" s="17"/>
    </row>
    <row r="214" spans="7:7" ht="12.75">
      <c r="G214" s="17"/>
    </row>
    <row r="215" spans="7:7" ht="12.75">
      <c r="G215" s="17"/>
    </row>
    <row r="216" spans="7:7" ht="12.75">
      <c r="G216" s="17"/>
    </row>
    <row r="217" spans="7:7" ht="12.75">
      <c r="G217" s="17"/>
    </row>
    <row r="218" spans="7:7" ht="12.75">
      <c r="G218" s="17"/>
    </row>
    <row r="219" spans="7:7" ht="12.75">
      <c r="G219" s="17"/>
    </row>
    <row r="220" spans="7:7" ht="12.75">
      <c r="G220" s="17"/>
    </row>
    <row r="221" spans="7:7" ht="12.75">
      <c r="G221" s="17"/>
    </row>
    <row r="222" spans="7:7" ht="12.75">
      <c r="G222" s="17"/>
    </row>
    <row r="223" spans="7:7" ht="12.75">
      <c r="G223" s="17"/>
    </row>
    <row r="224" spans="7:7" ht="12.75">
      <c r="G224" s="17"/>
    </row>
    <row r="225" spans="7:7" ht="12.75">
      <c r="G225" s="17"/>
    </row>
    <row r="226" spans="7:7" ht="12.75">
      <c r="G226" s="17"/>
    </row>
    <row r="227" spans="7:7" ht="12.75">
      <c r="G227" s="17"/>
    </row>
    <row r="228" spans="7:7" ht="12.75">
      <c r="G228" s="17"/>
    </row>
    <row r="229" spans="7:7" ht="12.75">
      <c r="G229" s="17"/>
    </row>
    <row r="230" spans="7:7" ht="12.75">
      <c r="G230" s="17"/>
    </row>
    <row r="231" spans="7:7" ht="12.75">
      <c r="G231" s="17"/>
    </row>
    <row r="232" spans="7:7" ht="12.75">
      <c r="G232" s="17"/>
    </row>
    <row r="233" spans="7:7" ht="12.75">
      <c r="G233" s="17"/>
    </row>
    <row r="234" spans="7:7" ht="12.75">
      <c r="G234" s="17"/>
    </row>
    <row r="235" spans="7:7" ht="12.75">
      <c r="G235" s="17"/>
    </row>
    <row r="236" spans="7:7" ht="12.75">
      <c r="G236" s="17"/>
    </row>
    <row r="237" spans="7:7" ht="12.75">
      <c r="G237" s="17"/>
    </row>
    <row r="238" spans="7:7" ht="12.75">
      <c r="G238" s="17"/>
    </row>
    <row r="239" spans="7:7" ht="12.75">
      <c r="G239" s="17"/>
    </row>
    <row r="240" spans="7:7" ht="12.75">
      <c r="G240" s="17"/>
    </row>
    <row r="241" spans="7:7" ht="12.75">
      <c r="G241" s="17"/>
    </row>
    <row r="242" spans="7:7" ht="12.75">
      <c r="G242" s="17"/>
    </row>
    <row r="243" spans="7:7" ht="12.75">
      <c r="G243" s="17"/>
    </row>
    <row r="244" spans="7:7" ht="12.75">
      <c r="G244" s="17"/>
    </row>
    <row r="245" spans="7:7" ht="12.75">
      <c r="G245" s="17"/>
    </row>
    <row r="246" spans="7:7" ht="12.75">
      <c r="G246" s="17"/>
    </row>
    <row r="247" spans="7:7" ht="12.75">
      <c r="G247" s="17"/>
    </row>
    <row r="248" spans="7:7" ht="12.75">
      <c r="G248" s="17"/>
    </row>
    <row r="249" spans="7:7" ht="12.75">
      <c r="G249" s="17"/>
    </row>
    <row r="250" spans="7:7" ht="12.75">
      <c r="G250" s="17"/>
    </row>
    <row r="251" spans="7:7" ht="12.75">
      <c r="G251" s="17"/>
    </row>
    <row r="252" spans="7:7" ht="12.75">
      <c r="G252" s="17"/>
    </row>
    <row r="253" spans="7:7" ht="12.75">
      <c r="G253" s="17"/>
    </row>
    <row r="254" spans="7:7" ht="12.75">
      <c r="G254" s="17"/>
    </row>
    <row r="255" spans="7:7" ht="12.75">
      <c r="G255" s="17"/>
    </row>
    <row r="256" spans="7:7" ht="12.75">
      <c r="G256" s="17"/>
    </row>
    <row r="257" spans="7:7" ht="12.75">
      <c r="G257" s="17"/>
    </row>
    <row r="258" spans="7:7" ht="12.75">
      <c r="G258" s="17"/>
    </row>
    <row r="259" spans="7:7" ht="12.75">
      <c r="G259" s="17"/>
    </row>
    <row r="260" spans="7:7" ht="12.75">
      <c r="G260" s="17"/>
    </row>
    <row r="261" spans="7:7" ht="12.75">
      <c r="G261" s="17"/>
    </row>
    <row r="262" spans="7:7" ht="12.75">
      <c r="G262" s="17"/>
    </row>
    <row r="263" spans="7:7" ht="12.75">
      <c r="G263" s="17"/>
    </row>
    <row r="264" spans="7:7" ht="12.75">
      <c r="G264" s="17"/>
    </row>
    <row r="265" spans="7:7" ht="12.75">
      <c r="G265" s="17"/>
    </row>
    <row r="266" spans="7:7" ht="12.75">
      <c r="G266" s="17"/>
    </row>
    <row r="267" spans="7:7" ht="12.75">
      <c r="G267" s="17"/>
    </row>
    <row r="268" spans="7:7" ht="12.75">
      <c r="G268" s="17"/>
    </row>
    <row r="269" spans="7:7" ht="12.75">
      <c r="G269" s="17"/>
    </row>
    <row r="270" spans="7:7" ht="12.75">
      <c r="G270" s="17"/>
    </row>
    <row r="271" spans="7:7" ht="12.75">
      <c r="G271" s="17"/>
    </row>
    <row r="272" spans="7:7" ht="12.75">
      <c r="G272" s="17"/>
    </row>
    <row r="273" spans="7:7" ht="12.75">
      <c r="G273" s="17"/>
    </row>
    <row r="274" spans="7:7" ht="12.75">
      <c r="G274" s="17"/>
    </row>
    <row r="275" spans="7:7" ht="12.75">
      <c r="G275" s="17"/>
    </row>
    <row r="276" spans="7:7" ht="12.75">
      <c r="G276" s="17"/>
    </row>
    <row r="277" spans="7:7" ht="12.75">
      <c r="G277" s="17"/>
    </row>
    <row r="278" spans="7:7" ht="12.75">
      <c r="G278" s="17"/>
    </row>
    <row r="279" spans="7:7" ht="12.75">
      <c r="G279" s="17"/>
    </row>
    <row r="280" spans="7:7" ht="12.75">
      <c r="G280" s="17"/>
    </row>
    <row r="281" spans="7:7" ht="12.75">
      <c r="G281" s="17"/>
    </row>
    <row r="282" spans="7:7" ht="12.75">
      <c r="G282" s="17"/>
    </row>
    <row r="283" spans="7:7" ht="12.75">
      <c r="G283" s="17"/>
    </row>
    <row r="284" spans="7:7" ht="12.75">
      <c r="G284" s="17"/>
    </row>
    <row r="285" spans="7:7" ht="12.75">
      <c r="G285" s="17"/>
    </row>
    <row r="286" spans="7:7" ht="12.75">
      <c r="G286" s="17"/>
    </row>
    <row r="287" spans="7:7" ht="12.75">
      <c r="G287" s="17"/>
    </row>
    <row r="288" spans="7:7" ht="12.75">
      <c r="G288" s="17"/>
    </row>
    <row r="289" spans="7:7" ht="12.75">
      <c r="G289" s="17"/>
    </row>
    <row r="290" spans="7:7" ht="12.75">
      <c r="G290" s="17"/>
    </row>
    <row r="291" spans="7:7" ht="12.75">
      <c r="G291" s="17"/>
    </row>
    <row r="292" spans="7:7" ht="12.75">
      <c r="G292" s="17"/>
    </row>
    <row r="293" spans="7:7" ht="12.75">
      <c r="G293" s="17"/>
    </row>
    <row r="294" spans="7:7" ht="12.75">
      <c r="G294" s="17"/>
    </row>
    <row r="295" spans="7:7" ht="12.75">
      <c r="G295" s="17"/>
    </row>
    <row r="296" spans="7:7" ht="12.75">
      <c r="G296" s="17"/>
    </row>
    <row r="297" spans="7:7" ht="12.75">
      <c r="G297" s="17"/>
    </row>
    <row r="298" spans="7:7" ht="12.75">
      <c r="G298" s="17"/>
    </row>
    <row r="299" spans="7:7" ht="12.75">
      <c r="G299" s="17"/>
    </row>
    <row r="300" spans="7:7" ht="12.75">
      <c r="G300" s="17"/>
    </row>
    <row r="301" spans="7:7" ht="12.75">
      <c r="G301" s="17"/>
    </row>
    <row r="302" spans="7:7" ht="12.75">
      <c r="G302" s="17"/>
    </row>
    <row r="303" spans="7:7" ht="12.75">
      <c r="G303" s="17"/>
    </row>
    <row r="304" spans="7:7" ht="12.75">
      <c r="G304" s="17"/>
    </row>
    <row r="305" spans="7:7" ht="12.75">
      <c r="G305" s="17"/>
    </row>
    <row r="306" spans="7:7" ht="12.75">
      <c r="G306" s="17"/>
    </row>
    <row r="307" spans="7:7" ht="12.75">
      <c r="G307" s="17"/>
    </row>
    <row r="308" spans="7:7" ht="12.75">
      <c r="G308" s="17"/>
    </row>
    <row r="309" spans="7:7" ht="12.75">
      <c r="G309" s="17"/>
    </row>
    <row r="310" spans="7:7" ht="12.75">
      <c r="G310" s="17"/>
    </row>
    <row r="311" spans="7:7" ht="12.75">
      <c r="G311" s="17"/>
    </row>
    <row r="312" spans="7:7" ht="12.75">
      <c r="G312" s="17"/>
    </row>
    <row r="313" spans="7:7" ht="12.75">
      <c r="G313" s="17"/>
    </row>
    <row r="314" spans="7:7" ht="12.75">
      <c r="G314" s="17"/>
    </row>
    <row r="315" spans="7:7" ht="12.75">
      <c r="G315" s="17"/>
    </row>
    <row r="316" spans="7:7" ht="12.75">
      <c r="G316" s="17"/>
    </row>
    <row r="317" spans="7:7" ht="12.75">
      <c r="G317" s="17"/>
    </row>
    <row r="318" spans="7:7" ht="12.75">
      <c r="G318" s="17"/>
    </row>
    <row r="319" spans="7:7" ht="12.75">
      <c r="G319" s="17"/>
    </row>
    <row r="320" spans="7:7" ht="12.75">
      <c r="G320" s="17"/>
    </row>
    <row r="321" spans="7:7" ht="12.75">
      <c r="G321" s="17"/>
    </row>
    <row r="322" spans="7:7" ht="12.75">
      <c r="G322" s="17"/>
    </row>
    <row r="323" spans="7:7" ht="12.75">
      <c r="G323" s="17"/>
    </row>
    <row r="324" spans="7:7" ht="12.75">
      <c r="G324" s="17"/>
    </row>
    <row r="325" spans="7:7" ht="12.75">
      <c r="G325" s="17"/>
    </row>
    <row r="326" spans="7:7" ht="12.75">
      <c r="G326" s="17"/>
    </row>
    <row r="327" spans="7:7" ht="12.75">
      <c r="G327" s="17"/>
    </row>
    <row r="328" spans="7:7" ht="12.75">
      <c r="G328" s="17"/>
    </row>
    <row r="329" spans="7:7" ht="12.75">
      <c r="G329" s="17"/>
    </row>
    <row r="330" spans="7:7" ht="12.75">
      <c r="G330" s="17"/>
    </row>
    <row r="331" spans="7:7" ht="12.75">
      <c r="G331" s="17"/>
    </row>
    <row r="332" spans="7:7" ht="12.75">
      <c r="G332" s="17"/>
    </row>
    <row r="333" spans="7:7" ht="12.75">
      <c r="G333" s="17"/>
    </row>
    <row r="334" spans="7:7" ht="12.75">
      <c r="G334" s="17"/>
    </row>
    <row r="335" spans="7:7" ht="12.75">
      <c r="G335" s="17"/>
    </row>
    <row r="336" spans="7:7" ht="12.75">
      <c r="G336" s="17"/>
    </row>
    <row r="337" spans="7:7" ht="12.75">
      <c r="G337" s="17"/>
    </row>
    <row r="338" spans="7:7" ht="12.75">
      <c r="G338" s="17"/>
    </row>
    <row r="339" spans="7:7" ht="12.75">
      <c r="G339" s="17"/>
    </row>
    <row r="340" spans="7:7" ht="12.75">
      <c r="G340" s="17"/>
    </row>
    <row r="341" spans="7:7" ht="12.75">
      <c r="G341" s="17"/>
    </row>
    <row r="342" spans="7:7" ht="12.75">
      <c r="G342" s="17"/>
    </row>
    <row r="343" spans="7:7" ht="12.75">
      <c r="G343" s="17"/>
    </row>
    <row r="344" spans="7:7" ht="12.75">
      <c r="G344" s="17"/>
    </row>
    <row r="345" spans="7:7" ht="12.75">
      <c r="G345" s="17"/>
    </row>
    <row r="346" spans="7:7" ht="12.75">
      <c r="G346" s="17"/>
    </row>
    <row r="347" spans="7:7" ht="12.75">
      <c r="G347" s="17"/>
    </row>
    <row r="348" spans="7:7" ht="12.75">
      <c r="G348" s="17"/>
    </row>
    <row r="349" spans="7:7" ht="12.75">
      <c r="G349" s="17"/>
    </row>
    <row r="350" spans="7:7" ht="12.75">
      <c r="G350" s="17"/>
    </row>
    <row r="351" spans="7:7" ht="12.75">
      <c r="G351" s="17"/>
    </row>
    <row r="352" spans="7:7" ht="12.75">
      <c r="G352" s="17"/>
    </row>
    <row r="353" spans="7:7" ht="12.75">
      <c r="G353" s="17"/>
    </row>
    <row r="354" spans="7:7" ht="12.75">
      <c r="G354" s="17"/>
    </row>
    <row r="355" spans="7:7" ht="12.75">
      <c r="G355" s="17"/>
    </row>
    <row r="356" spans="7:7" ht="12.75">
      <c r="G356" s="17"/>
    </row>
    <row r="357" spans="7:7" ht="12.75">
      <c r="G357" s="17"/>
    </row>
    <row r="358" spans="7:7" ht="12.75">
      <c r="G358" s="17"/>
    </row>
    <row r="359" spans="7:7" ht="12.75">
      <c r="G359" s="17"/>
    </row>
    <row r="360" spans="7:7" ht="12.75">
      <c r="G360" s="17"/>
    </row>
    <row r="361" spans="7:7" ht="12.75">
      <c r="G361" s="17"/>
    </row>
    <row r="362" spans="7:7" ht="12.75">
      <c r="G362" s="17"/>
    </row>
    <row r="363" spans="7:7" ht="12.75">
      <c r="G363" s="17"/>
    </row>
    <row r="364" spans="7:7" ht="12.75">
      <c r="G364" s="17"/>
    </row>
    <row r="365" spans="7:7" ht="12.75">
      <c r="G365" s="17"/>
    </row>
    <row r="366" spans="7:7" ht="12.75">
      <c r="G366" s="17"/>
    </row>
    <row r="367" spans="7:7" ht="12.75">
      <c r="G367" s="17"/>
    </row>
    <row r="368" spans="7:7" ht="12.75">
      <c r="G368" s="17"/>
    </row>
    <row r="369" spans="7:7" ht="12.75">
      <c r="G369" s="17"/>
    </row>
    <row r="370" spans="7:7" ht="12.75">
      <c r="G370" s="17"/>
    </row>
    <row r="371" spans="7:7" ht="12.75">
      <c r="G371" s="17"/>
    </row>
    <row r="372" spans="7:7" ht="12.75">
      <c r="G372" s="17"/>
    </row>
    <row r="373" spans="7:7" ht="12.75">
      <c r="G373" s="17"/>
    </row>
    <row r="374" spans="7:7" ht="12.75">
      <c r="G374" s="17"/>
    </row>
    <row r="375" spans="7:7" ht="12.75">
      <c r="G375" s="17"/>
    </row>
    <row r="376" spans="7:7" ht="12.75">
      <c r="G376" s="17"/>
    </row>
    <row r="377" spans="7:7" ht="12.75">
      <c r="G377" s="17"/>
    </row>
    <row r="378" spans="7:7" ht="12.75">
      <c r="G378" s="17"/>
    </row>
    <row r="379" spans="7:7" ht="12.75">
      <c r="G379" s="17"/>
    </row>
    <row r="380" spans="7:7" ht="12.75">
      <c r="G380" s="17"/>
    </row>
    <row r="381" spans="7:7" ht="12.75">
      <c r="G381" s="17"/>
    </row>
    <row r="382" spans="7:7" ht="12.75">
      <c r="G382" s="17"/>
    </row>
    <row r="383" spans="7:7" ht="12.75">
      <c r="G383" s="17"/>
    </row>
    <row r="384" spans="7:7" ht="12.75">
      <c r="G384" s="17"/>
    </row>
    <row r="385" spans="7:7" ht="12.75">
      <c r="G385" s="17"/>
    </row>
    <row r="386" spans="7:7" ht="12.75">
      <c r="G386" s="17"/>
    </row>
    <row r="387" spans="7:7" ht="12.75">
      <c r="G387" s="17"/>
    </row>
    <row r="388" spans="7:7" ht="12.75">
      <c r="G388" s="17"/>
    </row>
    <row r="389" spans="7:7" ht="12.75">
      <c r="G389" s="17"/>
    </row>
    <row r="390" spans="7:7" ht="12.75">
      <c r="G390" s="17"/>
    </row>
    <row r="391" spans="7:7" ht="12.75">
      <c r="G391" s="17"/>
    </row>
    <row r="392" spans="7:7" ht="12.75">
      <c r="G392" s="17"/>
    </row>
    <row r="393" spans="7:7" ht="12.75">
      <c r="G393" s="17"/>
    </row>
    <row r="394" spans="7:7" ht="12.75">
      <c r="G394" s="17"/>
    </row>
    <row r="395" spans="7:7" ht="12.75">
      <c r="G395" s="17"/>
    </row>
    <row r="396" spans="7:7" ht="12.75">
      <c r="G396" s="17"/>
    </row>
    <row r="397" spans="7:7" ht="12.75">
      <c r="G397" s="17"/>
    </row>
    <row r="398" spans="7:7" ht="12.75">
      <c r="G398" s="17"/>
    </row>
    <row r="399" spans="7:7" ht="12.75">
      <c r="G399" s="17"/>
    </row>
    <row r="400" spans="7:7" ht="12.75">
      <c r="G400" s="17"/>
    </row>
    <row r="401" spans="7:7" ht="12.75">
      <c r="G401" s="17"/>
    </row>
    <row r="402" spans="7:7" ht="12.75">
      <c r="G402" s="17"/>
    </row>
    <row r="403" spans="7:7" ht="12.75">
      <c r="G403" s="17"/>
    </row>
    <row r="404" spans="7:7" ht="12.75">
      <c r="G404" s="17"/>
    </row>
    <row r="405" spans="7:7" ht="12.75">
      <c r="G405" s="17"/>
    </row>
    <row r="406" spans="7:7" ht="12.75">
      <c r="G406" s="17"/>
    </row>
    <row r="407" spans="7:7" ht="12.75">
      <c r="G407" s="17"/>
    </row>
    <row r="408" spans="7:7" ht="12.75">
      <c r="G408" s="17"/>
    </row>
    <row r="409" spans="7:7" ht="12.75">
      <c r="G409" s="17"/>
    </row>
    <row r="410" spans="7:7" ht="12.75">
      <c r="G410" s="17"/>
    </row>
    <row r="411" spans="7:7" ht="12.75">
      <c r="G411" s="17"/>
    </row>
    <row r="412" spans="7:7" ht="12.75">
      <c r="G412" s="17"/>
    </row>
    <row r="413" spans="7:7" ht="12.75">
      <c r="G413" s="17"/>
    </row>
    <row r="414" spans="7:7" ht="12.75">
      <c r="G414" s="17"/>
    </row>
    <row r="415" spans="7:7" ht="12.75">
      <c r="G415" s="17"/>
    </row>
    <row r="416" spans="7:7" ht="12.75">
      <c r="G416" s="17"/>
    </row>
    <row r="417" spans="7:7" ht="12.75">
      <c r="G417" s="17"/>
    </row>
    <row r="418" spans="7:7" ht="12.75">
      <c r="G418" s="17"/>
    </row>
    <row r="419" spans="7:7" ht="12.75">
      <c r="G419" s="17"/>
    </row>
    <row r="420" spans="7:7" ht="12.75">
      <c r="G420" s="17"/>
    </row>
    <row r="421" spans="7:7" ht="12.75">
      <c r="G421" s="17"/>
    </row>
    <row r="422" spans="7:7" ht="12.75">
      <c r="G422" s="17"/>
    </row>
    <row r="423" spans="7:7" ht="12.75">
      <c r="G423" s="17"/>
    </row>
    <row r="424" spans="7:7" ht="12.75">
      <c r="G424" s="17"/>
    </row>
    <row r="425" spans="7:7" ht="12.75">
      <c r="G425" s="17"/>
    </row>
    <row r="426" spans="7:7" ht="12.75">
      <c r="G426" s="17"/>
    </row>
    <row r="427" spans="7:7" ht="12.75">
      <c r="G427" s="17"/>
    </row>
    <row r="428" spans="7:7" ht="12.75">
      <c r="G428" s="17"/>
    </row>
    <row r="429" spans="7:7" ht="12.75">
      <c r="G429" s="17"/>
    </row>
    <row r="430" spans="7:7" ht="12.75">
      <c r="G430" s="17"/>
    </row>
    <row r="431" spans="7:7" ht="12.75">
      <c r="G431" s="17"/>
    </row>
    <row r="432" spans="7:7" ht="12.75">
      <c r="G432" s="17"/>
    </row>
    <row r="433" spans="7:7" ht="12.75">
      <c r="G433" s="17"/>
    </row>
    <row r="434" spans="7:7" ht="12.75">
      <c r="G434" s="17"/>
    </row>
    <row r="435" spans="7:7" ht="12.75">
      <c r="G435" s="17"/>
    </row>
    <row r="436" spans="7:7" ht="12.75">
      <c r="G436" s="17"/>
    </row>
    <row r="437" spans="7:7" ht="12.75">
      <c r="G437" s="17"/>
    </row>
    <row r="438" spans="7:7" ht="12.75">
      <c r="G438" s="17"/>
    </row>
    <row r="439" spans="7:7" ht="12.75">
      <c r="G439" s="17"/>
    </row>
    <row r="440" spans="7:7" ht="12.75">
      <c r="G440" s="17"/>
    </row>
    <row r="441" spans="7:7" ht="12.75">
      <c r="G441" s="17"/>
    </row>
    <row r="442" spans="7:7" ht="12.75">
      <c r="G442" s="17"/>
    </row>
    <row r="443" spans="7:7" ht="12.75">
      <c r="G443" s="17"/>
    </row>
    <row r="444" spans="7:7" ht="12.75">
      <c r="G444" s="17"/>
    </row>
    <row r="445" spans="7:7" ht="12.75">
      <c r="G445" s="17"/>
    </row>
    <row r="446" spans="7:7" ht="12.75">
      <c r="G446" s="17"/>
    </row>
    <row r="447" spans="7:7" ht="12.75">
      <c r="G447" s="17"/>
    </row>
    <row r="448" spans="7:7" ht="12.75">
      <c r="G448" s="17"/>
    </row>
    <row r="449" spans="7:7" ht="12.75">
      <c r="G449" s="17"/>
    </row>
    <row r="450" spans="7:7" ht="12.75">
      <c r="G450" s="17"/>
    </row>
    <row r="451" spans="7:7" ht="12.75">
      <c r="G451" s="17"/>
    </row>
    <row r="452" spans="7:7" ht="12.75">
      <c r="G452" s="17"/>
    </row>
    <row r="453" spans="7:7" ht="12.75">
      <c r="G453" s="17"/>
    </row>
    <row r="454" spans="7:7" ht="12.75">
      <c r="G454" s="17"/>
    </row>
    <row r="455" spans="7:7" ht="12.75">
      <c r="G455" s="17"/>
    </row>
    <row r="456" spans="7:7" ht="12.75">
      <c r="G456" s="17"/>
    </row>
    <row r="457" spans="7:7" ht="12.75">
      <c r="G457" s="17"/>
    </row>
    <row r="458" spans="7:7" ht="12.75">
      <c r="G458" s="17"/>
    </row>
    <row r="459" spans="7:7" ht="12.75">
      <c r="G459" s="17"/>
    </row>
    <row r="460" spans="7:7" ht="12.75">
      <c r="G460" s="17"/>
    </row>
    <row r="461" spans="7:7" ht="12.75">
      <c r="G461" s="17"/>
    </row>
    <row r="462" spans="7:7" ht="12.75">
      <c r="G462" s="17"/>
    </row>
    <row r="463" spans="7:7" ht="12.75">
      <c r="G463" s="17"/>
    </row>
    <row r="464" spans="7:7" ht="12.75">
      <c r="G464" s="17"/>
    </row>
    <row r="465" spans="7:7" ht="12.75">
      <c r="G465" s="17"/>
    </row>
    <row r="466" spans="7:7" ht="12.75">
      <c r="G466" s="17"/>
    </row>
    <row r="467" spans="7:7" ht="12.75">
      <c r="G467" s="17"/>
    </row>
    <row r="468" spans="7:7" ht="12.75">
      <c r="G468" s="17"/>
    </row>
    <row r="469" spans="7:7" ht="12.75">
      <c r="G469" s="17"/>
    </row>
    <row r="470" spans="7:7" ht="12.75">
      <c r="G470" s="17"/>
    </row>
    <row r="471" spans="7:7" ht="12.75">
      <c r="G471" s="17"/>
    </row>
    <row r="472" spans="7:7" ht="12.75">
      <c r="G472" s="17"/>
    </row>
    <row r="473" spans="7:7" ht="12.75">
      <c r="G473" s="17"/>
    </row>
    <row r="474" spans="7:7" ht="12.75">
      <c r="G474" s="17"/>
    </row>
    <row r="475" spans="7:7" ht="12.75">
      <c r="G475" s="17"/>
    </row>
    <row r="476" spans="7:7" ht="12.75">
      <c r="G476" s="17"/>
    </row>
    <row r="477" spans="7:7" ht="12.75">
      <c r="G477" s="17"/>
    </row>
    <row r="478" spans="7:7" ht="12.75">
      <c r="G478" s="17"/>
    </row>
    <row r="479" spans="7:7" ht="12.75">
      <c r="G479" s="17"/>
    </row>
    <row r="480" spans="7:7" ht="12.75">
      <c r="G480" s="17"/>
    </row>
    <row r="481" spans="7:7" ht="12.75">
      <c r="G481" s="17"/>
    </row>
    <row r="482" spans="7:7" ht="12.75">
      <c r="G482" s="17"/>
    </row>
    <row r="483" spans="7:7" ht="12.75">
      <c r="G483" s="17"/>
    </row>
    <row r="484" spans="7:7" ht="12.75">
      <c r="G484" s="17"/>
    </row>
    <row r="485" spans="7:7" ht="12.75">
      <c r="G485" s="17"/>
    </row>
    <row r="486" spans="7:7" ht="12.75">
      <c r="G486" s="17"/>
    </row>
    <row r="487" spans="7:7" ht="12.75">
      <c r="G487" s="17"/>
    </row>
    <row r="488" spans="7:7" ht="12.75">
      <c r="G488" s="17"/>
    </row>
    <row r="489" spans="7:7" ht="12.75">
      <c r="G489" s="17"/>
    </row>
    <row r="490" spans="7:7" ht="12.75">
      <c r="G490" s="17"/>
    </row>
    <row r="491" spans="7:7" ht="12.75">
      <c r="G491" s="17"/>
    </row>
    <row r="492" spans="7:7" ht="12.75">
      <c r="G492" s="17"/>
    </row>
    <row r="493" spans="7:7" ht="12.75">
      <c r="G493" s="17"/>
    </row>
    <row r="494" spans="7:7" ht="12.75">
      <c r="G494" s="17"/>
    </row>
    <row r="495" spans="7:7" ht="12.75">
      <c r="G495" s="17"/>
    </row>
    <row r="496" spans="7:7" ht="12.75">
      <c r="G496" s="17"/>
    </row>
    <row r="497" spans="7:7" ht="12.75">
      <c r="G497" s="17"/>
    </row>
    <row r="498" spans="7:7" ht="12.75">
      <c r="G498" s="17"/>
    </row>
    <row r="499" spans="7:7" ht="12.75">
      <c r="G499" s="17"/>
    </row>
    <row r="500" spans="7:7" ht="12.75">
      <c r="G500" s="17"/>
    </row>
    <row r="501" spans="7:7" ht="12.75">
      <c r="G501" s="17"/>
    </row>
    <row r="502" spans="7:7" ht="12.75">
      <c r="G502" s="17"/>
    </row>
    <row r="503" spans="7:7" ht="12.75">
      <c r="G503" s="17"/>
    </row>
    <row r="504" spans="7:7" ht="12.75">
      <c r="G504" s="17"/>
    </row>
    <row r="505" spans="7:7" ht="12.75">
      <c r="G505" s="17"/>
    </row>
    <row r="506" spans="7:7" ht="12.75">
      <c r="G506" s="17"/>
    </row>
    <row r="507" spans="7:7" ht="12.75">
      <c r="G507" s="17"/>
    </row>
    <row r="508" spans="7:7" ht="12.75">
      <c r="G508" s="17"/>
    </row>
    <row r="509" spans="7:7" ht="12.75">
      <c r="G509" s="17"/>
    </row>
    <row r="510" spans="7:7" ht="12.75">
      <c r="G510" s="17"/>
    </row>
    <row r="511" spans="7:7" ht="12.75">
      <c r="G511" s="17"/>
    </row>
    <row r="512" spans="7:7" ht="12.75">
      <c r="G512" s="17"/>
    </row>
    <row r="513" spans="7:7" ht="12.75">
      <c r="G513" s="17"/>
    </row>
    <row r="514" spans="7:7" ht="12.75">
      <c r="G514" s="17"/>
    </row>
    <row r="515" spans="7:7" ht="12.75">
      <c r="G515" s="17"/>
    </row>
    <row r="516" spans="7:7" ht="12.75">
      <c r="G516" s="17"/>
    </row>
    <row r="517" spans="7:7" ht="12.75">
      <c r="G517" s="17"/>
    </row>
    <row r="518" spans="7:7" ht="12.75">
      <c r="G518" s="17"/>
    </row>
    <row r="519" spans="7:7" ht="12.75">
      <c r="G519" s="17"/>
    </row>
    <row r="520" spans="7:7" ht="12.75">
      <c r="G520" s="17"/>
    </row>
    <row r="521" spans="7:7" ht="12.75">
      <c r="G521" s="17"/>
    </row>
    <row r="522" spans="7:7" ht="12.75">
      <c r="G522" s="17"/>
    </row>
    <row r="523" spans="7:7" ht="12.75">
      <c r="G523" s="17"/>
    </row>
    <row r="524" spans="7:7" ht="12.75">
      <c r="G524" s="17"/>
    </row>
    <row r="525" spans="7:7" ht="12.75">
      <c r="G525" s="17"/>
    </row>
    <row r="526" spans="7:7" ht="12.75">
      <c r="G526" s="17"/>
    </row>
    <row r="527" spans="7:7" ht="12.75">
      <c r="G527" s="17"/>
    </row>
    <row r="528" spans="7:7" ht="12.75">
      <c r="G528" s="17"/>
    </row>
    <row r="529" spans="7:7" ht="12.75">
      <c r="G529" s="17"/>
    </row>
    <row r="530" spans="7:7" ht="12.75">
      <c r="G530" s="17"/>
    </row>
    <row r="531" spans="7:7" ht="12.75">
      <c r="G531" s="17"/>
    </row>
    <row r="532" spans="7:7" ht="12.75">
      <c r="G532" s="17"/>
    </row>
    <row r="533" spans="7:7" ht="12.75">
      <c r="G533" s="17"/>
    </row>
    <row r="534" spans="7:7" ht="12.75">
      <c r="G534" s="17"/>
    </row>
    <row r="535" spans="7:7" ht="12.75">
      <c r="G535" s="17"/>
    </row>
    <row r="536" spans="7:7" ht="12.75">
      <c r="G536" s="17"/>
    </row>
    <row r="537" spans="7:7" ht="12.75">
      <c r="G537" s="17"/>
    </row>
    <row r="538" spans="7:7" ht="12.75">
      <c r="G538" s="17"/>
    </row>
    <row r="539" spans="7:7" ht="12.75">
      <c r="G539" s="17"/>
    </row>
    <row r="540" spans="7:7" ht="12.75">
      <c r="G540" s="17"/>
    </row>
    <row r="541" spans="7:7" ht="12.75">
      <c r="G541" s="17"/>
    </row>
    <row r="542" spans="7:7" ht="12.75">
      <c r="G542" s="17"/>
    </row>
    <row r="543" spans="7:7" ht="12.75">
      <c r="G543" s="17"/>
    </row>
    <row r="544" spans="7:7" ht="12.75">
      <c r="G544" s="17"/>
    </row>
    <row r="545" spans="7:7" ht="12.75">
      <c r="G545" s="17"/>
    </row>
    <row r="546" spans="7:7" ht="12.75">
      <c r="G546" s="17"/>
    </row>
    <row r="547" spans="7:7" ht="12.75">
      <c r="G547" s="17"/>
    </row>
    <row r="548" spans="7:7" ht="12.75">
      <c r="G548" s="17"/>
    </row>
    <row r="549" spans="7:7" ht="12.75">
      <c r="G549" s="17"/>
    </row>
    <row r="550" spans="7:7" ht="12.75">
      <c r="G550" s="17"/>
    </row>
    <row r="551" spans="7:7" ht="12.75">
      <c r="G551" s="17"/>
    </row>
    <row r="552" spans="7:7" ht="12.75">
      <c r="G552" s="17"/>
    </row>
    <row r="553" spans="7:7" ht="12.75">
      <c r="G553" s="17"/>
    </row>
    <row r="554" spans="7:7" ht="12.75">
      <c r="G554" s="17"/>
    </row>
    <row r="555" spans="7:7" ht="12.75">
      <c r="G555" s="17"/>
    </row>
    <row r="556" spans="7:7" ht="12.75">
      <c r="G556" s="17"/>
    </row>
    <row r="557" spans="7:7" ht="12.75">
      <c r="G557" s="17"/>
    </row>
    <row r="558" spans="7:7" ht="12.75">
      <c r="G558" s="17"/>
    </row>
    <row r="559" spans="7:7" ht="12.75">
      <c r="G559" s="17"/>
    </row>
    <row r="560" spans="7:7" ht="12.75">
      <c r="G560" s="17"/>
    </row>
    <row r="561" spans="7:7" ht="12.75">
      <c r="G561" s="17"/>
    </row>
    <row r="562" spans="7:7" ht="12.75">
      <c r="G562" s="17"/>
    </row>
    <row r="563" spans="7:7" ht="12.75">
      <c r="G563" s="17"/>
    </row>
    <row r="564" spans="7:7" ht="12.75">
      <c r="G564" s="17"/>
    </row>
    <row r="565" spans="7:7" ht="12.75">
      <c r="G565" s="17"/>
    </row>
    <row r="566" spans="7:7" ht="12.75">
      <c r="G566" s="17"/>
    </row>
    <row r="567" spans="7:7" ht="12.75">
      <c r="G567" s="17"/>
    </row>
    <row r="568" spans="7:7" ht="12.75">
      <c r="G568" s="17"/>
    </row>
    <row r="569" spans="7:7" ht="12.75">
      <c r="G569" s="17"/>
    </row>
    <row r="570" spans="7:7" ht="12.75">
      <c r="G570" s="17"/>
    </row>
    <row r="571" spans="7:7" ht="12.75">
      <c r="G571" s="17"/>
    </row>
    <row r="572" spans="7:7" ht="12.75">
      <c r="G572" s="17"/>
    </row>
    <row r="573" spans="7:7" ht="12.75">
      <c r="G573" s="17"/>
    </row>
    <row r="574" spans="7:7" ht="12.75">
      <c r="G574" s="17"/>
    </row>
    <row r="575" spans="7:7" ht="12.75">
      <c r="G575" s="17"/>
    </row>
    <row r="576" spans="7:7" ht="12.75">
      <c r="G576" s="17"/>
    </row>
    <row r="577" spans="7:7" ht="12.75">
      <c r="G577" s="17"/>
    </row>
    <row r="578" spans="7:7" ht="12.75">
      <c r="G578" s="17"/>
    </row>
    <row r="579" spans="7:7" ht="12.75">
      <c r="G579" s="17"/>
    </row>
    <row r="580" spans="7:7" ht="12.75">
      <c r="G580" s="17"/>
    </row>
    <row r="581" spans="7:7" ht="12.75">
      <c r="G581" s="17"/>
    </row>
    <row r="582" spans="7:7" ht="12.75">
      <c r="G582" s="17"/>
    </row>
    <row r="583" spans="7:7" ht="12.75">
      <c r="G583" s="17"/>
    </row>
    <row r="584" spans="7:7" ht="12.75">
      <c r="G584" s="17"/>
    </row>
    <row r="585" spans="7:7" ht="12.75">
      <c r="G585" s="17"/>
    </row>
    <row r="586" spans="7:7" ht="12.75">
      <c r="G586" s="17"/>
    </row>
    <row r="587" spans="7:7" ht="12.75">
      <c r="G587" s="17"/>
    </row>
    <row r="588" spans="7:7" ht="12.75">
      <c r="G588" s="17"/>
    </row>
    <row r="589" spans="7:7" ht="12.75">
      <c r="G589" s="17"/>
    </row>
    <row r="590" spans="7:7" ht="12.75">
      <c r="G590" s="17"/>
    </row>
    <row r="591" spans="7:7" ht="12.75">
      <c r="G591" s="17"/>
    </row>
    <row r="592" spans="7:7" ht="12.75">
      <c r="G592" s="17"/>
    </row>
    <row r="593" spans="7:7" ht="12.75">
      <c r="G593" s="17"/>
    </row>
    <row r="594" spans="7:7" ht="12.75">
      <c r="G594" s="17"/>
    </row>
    <row r="595" spans="7:7" ht="12.75">
      <c r="G595" s="17"/>
    </row>
    <row r="596" spans="7:7" ht="12.75">
      <c r="G596" s="17"/>
    </row>
    <row r="597" spans="7:7" ht="12.75">
      <c r="G597" s="17"/>
    </row>
    <row r="598" spans="7:7" ht="12.75">
      <c r="G598" s="17"/>
    </row>
    <row r="599" spans="7:7" ht="12.75">
      <c r="G599" s="17"/>
    </row>
    <row r="600" spans="7:7" ht="12.75">
      <c r="G600" s="17"/>
    </row>
    <row r="601" spans="7:7" ht="12.75">
      <c r="G601" s="17"/>
    </row>
    <row r="602" spans="7:7" ht="12.75">
      <c r="G602" s="17"/>
    </row>
    <row r="603" spans="7:7" ht="12.75">
      <c r="G603" s="17"/>
    </row>
    <row r="604" spans="7:7" ht="12.75">
      <c r="G604" s="17"/>
    </row>
    <row r="605" spans="7:7" ht="12.75">
      <c r="G605" s="17"/>
    </row>
    <row r="606" spans="7:7" ht="12.75">
      <c r="G606" s="17"/>
    </row>
    <row r="607" spans="7:7" ht="12.75">
      <c r="G607" s="17"/>
    </row>
    <row r="608" spans="7:7" ht="12.75">
      <c r="G608" s="17"/>
    </row>
    <row r="609" spans="7:7" ht="12.75">
      <c r="G609" s="17"/>
    </row>
    <row r="610" spans="7:7" ht="12.75">
      <c r="G610" s="17"/>
    </row>
    <row r="611" spans="7:7" ht="12.75">
      <c r="G611" s="17"/>
    </row>
    <row r="612" spans="7:7" ht="12.75">
      <c r="G612" s="17"/>
    </row>
    <row r="613" spans="7:7" ht="12.75">
      <c r="G613" s="17"/>
    </row>
    <row r="614" spans="7:7" ht="12.75">
      <c r="G614" s="17"/>
    </row>
    <row r="615" spans="7:7" ht="12.75">
      <c r="G615" s="17"/>
    </row>
    <row r="616" spans="7:7" ht="12.75">
      <c r="G616" s="17"/>
    </row>
    <row r="617" spans="7:7" ht="12.75">
      <c r="G617" s="17"/>
    </row>
    <row r="618" spans="7:7" ht="12.75">
      <c r="G618" s="17"/>
    </row>
    <row r="619" spans="7:7" ht="12.75">
      <c r="G619" s="17"/>
    </row>
    <row r="620" spans="7:7" ht="12.75">
      <c r="G620" s="17"/>
    </row>
    <row r="621" spans="7:7" ht="12.75">
      <c r="G621" s="17"/>
    </row>
    <row r="622" spans="7:7" ht="12.75">
      <c r="G622" s="17"/>
    </row>
    <row r="623" spans="7:7" ht="12.75">
      <c r="G623" s="17"/>
    </row>
    <row r="624" spans="7:7" ht="12.75">
      <c r="G624" s="17"/>
    </row>
    <row r="625" spans="7:7" ht="12.75">
      <c r="G625" s="17"/>
    </row>
    <row r="626" spans="7:7" ht="12.75">
      <c r="G626" s="17"/>
    </row>
    <row r="627" spans="7:7" ht="12.75">
      <c r="G627" s="17"/>
    </row>
    <row r="628" spans="7:7" ht="12.75">
      <c r="G628" s="17"/>
    </row>
    <row r="629" spans="7:7" ht="12.75">
      <c r="G629" s="17"/>
    </row>
    <row r="630" spans="7:7" ht="12.75">
      <c r="G630" s="17"/>
    </row>
    <row r="631" spans="7:7" ht="12.75">
      <c r="G631" s="17"/>
    </row>
    <row r="632" spans="7:7" ht="12.75">
      <c r="G632" s="17"/>
    </row>
    <row r="633" spans="7:7" ht="12.75">
      <c r="G633" s="17"/>
    </row>
    <row r="634" spans="7:7" ht="12.75">
      <c r="G634" s="17"/>
    </row>
    <row r="635" spans="7:7" ht="12.75">
      <c r="G635" s="17"/>
    </row>
    <row r="636" spans="7:7" ht="12.75">
      <c r="G636" s="17"/>
    </row>
    <row r="637" spans="7:7" ht="12.75">
      <c r="G637" s="17"/>
    </row>
    <row r="638" spans="7:7" ht="12.75">
      <c r="G638" s="17"/>
    </row>
    <row r="639" spans="7:7" ht="12.75">
      <c r="G639" s="17"/>
    </row>
    <row r="640" spans="7:7" ht="12.75">
      <c r="G640" s="17"/>
    </row>
    <row r="641" spans="7:7" ht="12.75">
      <c r="G641" s="17"/>
    </row>
    <row r="642" spans="7:7" ht="12.75">
      <c r="G642" s="17"/>
    </row>
    <row r="643" spans="7:7" ht="12.75">
      <c r="G643" s="17"/>
    </row>
    <row r="644" spans="7:7" ht="12.75">
      <c r="G644" s="17"/>
    </row>
    <row r="645" spans="7:7" ht="12.75">
      <c r="G645" s="17"/>
    </row>
    <row r="646" spans="7:7" ht="12.75">
      <c r="G646" s="17"/>
    </row>
    <row r="647" spans="7:7" ht="12.75">
      <c r="G647" s="17"/>
    </row>
    <row r="648" spans="7:7" ht="12.75">
      <c r="G648" s="17"/>
    </row>
    <row r="649" spans="7:7" ht="12.75">
      <c r="G649" s="17"/>
    </row>
    <row r="650" spans="7:7" ht="12.75">
      <c r="G650" s="17"/>
    </row>
    <row r="651" spans="7:7" ht="12.75">
      <c r="G651" s="17"/>
    </row>
    <row r="652" spans="7:7" ht="12.75">
      <c r="G652" s="17"/>
    </row>
    <row r="653" spans="7:7" ht="12.75">
      <c r="G653" s="17"/>
    </row>
    <row r="654" spans="7:7" ht="12.75">
      <c r="G654" s="17"/>
    </row>
    <row r="655" spans="7:7" ht="12.75">
      <c r="G655" s="17"/>
    </row>
    <row r="656" spans="7:7" ht="12.75">
      <c r="G656" s="17"/>
    </row>
    <row r="657" spans="7:7" ht="12.75">
      <c r="G657" s="17"/>
    </row>
    <row r="658" spans="7:7" ht="12.75">
      <c r="G658" s="17"/>
    </row>
    <row r="659" spans="7:7" ht="12.75">
      <c r="G659" s="17"/>
    </row>
    <row r="660" spans="7:7" ht="12.75">
      <c r="G660" s="17"/>
    </row>
    <row r="661" spans="7:7" ht="12.75">
      <c r="G661" s="17"/>
    </row>
    <row r="662" spans="7:7" ht="12.75">
      <c r="G662" s="17"/>
    </row>
    <row r="663" spans="7:7" ht="12.75">
      <c r="G663" s="17"/>
    </row>
    <row r="664" spans="7:7" ht="12.75">
      <c r="G664" s="17"/>
    </row>
    <row r="665" spans="7:7" ht="12.75">
      <c r="G665" s="17"/>
    </row>
    <row r="666" spans="7:7" ht="12.75">
      <c r="G666" s="17"/>
    </row>
    <row r="667" spans="7:7" ht="12.75">
      <c r="G667" s="17"/>
    </row>
    <row r="668" spans="7:7" ht="12.75">
      <c r="G668" s="17"/>
    </row>
    <row r="669" spans="7:7" ht="12.75">
      <c r="G669" s="17"/>
    </row>
    <row r="670" spans="7:7" ht="12.75">
      <c r="G670" s="17"/>
    </row>
    <row r="671" spans="7:7" ht="12.75">
      <c r="G671" s="17"/>
    </row>
    <row r="672" spans="7:7" ht="12.75">
      <c r="G672" s="17"/>
    </row>
    <row r="673" spans="7:7" ht="12.75">
      <c r="G673" s="17"/>
    </row>
    <row r="674" spans="7:7" ht="12.75">
      <c r="G674" s="17"/>
    </row>
    <row r="675" spans="7:7" ht="12.75">
      <c r="G675" s="17"/>
    </row>
    <row r="676" spans="7:7" ht="12.75">
      <c r="G676" s="17"/>
    </row>
    <row r="677" spans="7:7" ht="12.75">
      <c r="G677" s="17"/>
    </row>
    <row r="678" spans="7:7" ht="12.75">
      <c r="G678" s="17"/>
    </row>
    <row r="679" spans="7:7" ht="12.75">
      <c r="G679" s="17"/>
    </row>
    <row r="680" spans="7:7" ht="12.75">
      <c r="G680" s="17"/>
    </row>
    <row r="681" spans="7:7" ht="12.75">
      <c r="G681" s="17"/>
    </row>
    <row r="682" spans="7:7" ht="12.75">
      <c r="G682" s="17"/>
    </row>
    <row r="683" spans="7:7" ht="12.75">
      <c r="G683" s="17"/>
    </row>
    <row r="684" spans="7:7" ht="12.75">
      <c r="G684" s="17"/>
    </row>
    <row r="685" spans="7:7" ht="12.75">
      <c r="G685" s="17"/>
    </row>
    <row r="686" spans="7:7" ht="12.75">
      <c r="G686" s="17"/>
    </row>
    <row r="687" spans="7:7" ht="12.75">
      <c r="G687" s="17"/>
    </row>
    <row r="688" spans="7:7" ht="12.75">
      <c r="G688" s="17"/>
    </row>
    <row r="689" spans="7:7" ht="12.75">
      <c r="G689" s="17"/>
    </row>
    <row r="690" spans="7:7" ht="12.75">
      <c r="G690" s="17"/>
    </row>
    <row r="691" spans="7:7" ht="12.75">
      <c r="G691" s="17"/>
    </row>
    <row r="692" spans="7:7" ht="12.75">
      <c r="G692" s="17"/>
    </row>
    <row r="693" spans="7:7" ht="12.75">
      <c r="G693" s="17"/>
    </row>
    <row r="694" spans="7:7" ht="12.75">
      <c r="G694" s="17"/>
    </row>
    <row r="695" spans="7:7" ht="12.75">
      <c r="G695" s="17"/>
    </row>
    <row r="696" spans="7:7" ht="12.75">
      <c r="G696" s="17"/>
    </row>
    <row r="697" spans="7:7" ht="12.75">
      <c r="G697" s="17"/>
    </row>
    <row r="698" spans="7:7" ht="12.75">
      <c r="G698" s="17"/>
    </row>
    <row r="699" spans="7:7" ht="12.75">
      <c r="G699" s="17"/>
    </row>
    <row r="700" spans="7:7" ht="12.75">
      <c r="G700" s="17"/>
    </row>
    <row r="701" spans="7:7" ht="12.75">
      <c r="G701" s="17"/>
    </row>
    <row r="702" spans="7:7" ht="12.75">
      <c r="G702" s="17"/>
    </row>
    <row r="703" spans="7:7" ht="12.75">
      <c r="G703" s="17"/>
    </row>
    <row r="704" spans="7:7" ht="12.75">
      <c r="G704" s="17"/>
    </row>
    <row r="705" spans="7:7" ht="12.75">
      <c r="G705" s="17"/>
    </row>
    <row r="706" spans="7:7" ht="12.75">
      <c r="G706" s="17"/>
    </row>
    <row r="707" spans="7:7" ht="12.75">
      <c r="G707" s="17"/>
    </row>
    <row r="708" spans="7:7" ht="12.75">
      <c r="G708" s="17"/>
    </row>
    <row r="709" spans="7:7" ht="12.75">
      <c r="G709" s="17"/>
    </row>
    <row r="710" spans="7:7" ht="12.75">
      <c r="G710" s="17"/>
    </row>
    <row r="711" spans="7:7" ht="12.75">
      <c r="G711" s="17"/>
    </row>
    <row r="712" spans="7:7" ht="12.75">
      <c r="G712" s="17"/>
    </row>
    <row r="713" spans="7:7" ht="12.75">
      <c r="G713" s="17"/>
    </row>
    <row r="714" spans="7:7" ht="12.75">
      <c r="G714" s="17"/>
    </row>
    <row r="715" spans="7:7" ht="12.75">
      <c r="G715" s="17"/>
    </row>
    <row r="716" spans="7:7" ht="12.75">
      <c r="G716" s="17"/>
    </row>
    <row r="717" spans="7:7" ht="12.75">
      <c r="G717" s="17"/>
    </row>
    <row r="718" spans="7:7" ht="12.75">
      <c r="G718" s="17"/>
    </row>
    <row r="719" spans="7:7" ht="12.75">
      <c r="G719" s="17"/>
    </row>
    <row r="720" spans="7:7" ht="12.75">
      <c r="G720" s="17"/>
    </row>
    <row r="721" spans="7:7" ht="12.75">
      <c r="G721" s="17"/>
    </row>
    <row r="722" spans="7:7" ht="12.75">
      <c r="G722" s="17"/>
    </row>
    <row r="723" spans="7:7" ht="12.75">
      <c r="G723" s="17"/>
    </row>
    <row r="724" spans="7:7" ht="12.75">
      <c r="G724" s="17"/>
    </row>
    <row r="725" spans="7:7" ht="12.75">
      <c r="G725" s="17"/>
    </row>
    <row r="726" spans="7:7" ht="12.75">
      <c r="G726" s="17"/>
    </row>
    <row r="727" spans="7:7" ht="12.75">
      <c r="G727" s="17"/>
    </row>
    <row r="728" spans="7:7" ht="12.75">
      <c r="G728" s="17"/>
    </row>
    <row r="729" spans="7:7" ht="12.75">
      <c r="G729" s="17"/>
    </row>
    <row r="730" spans="7:7" ht="12.75">
      <c r="G730" s="17"/>
    </row>
    <row r="731" spans="7:7" ht="12.75">
      <c r="G731" s="17"/>
    </row>
    <row r="732" spans="7:7" ht="12.75">
      <c r="G732" s="17"/>
    </row>
    <row r="733" spans="7:7" ht="12.75">
      <c r="G733" s="17"/>
    </row>
    <row r="734" spans="7:7" ht="12.75">
      <c r="G734" s="17"/>
    </row>
    <row r="735" spans="7:7" ht="12.75">
      <c r="G735" s="17"/>
    </row>
    <row r="736" spans="7:7" ht="12.75">
      <c r="G736" s="17"/>
    </row>
    <row r="737" spans="7:7" ht="12.75">
      <c r="G737" s="17"/>
    </row>
    <row r="738" spans="7:7" ht="12.75">
      <c r="G738" s="17"/>
    </row>
    <row r="739" spans="7:7" ht="12.75">
      <c r="G739" s="17"/>
    </row>
    <row r="740" spans="7:7" ht="12.75">
      <c r="G740" s="17"/>
    </row>
    <row r="741" spans="7:7" ht="12.75">
      <c r="G741" s="17"/>
    </row>
    <row r="742" spans="7:7" ht="12.75">
      <c r="G742" s="17"/>
    </row>
    <row r="743" spans="7:7" ht="12.75">
      <c r="G743" s="17"/>
    </row>
    <row r="744" spans="7:7" ht="12.75">
      <c r="G744" s="17"/>
    </row>
    <row r="745" spans="7:7" ht="12.75">
      <c r="G745" s="17"/>
    </row>
    <row r="746" spans="7:7" ht="12.75">
      <c r="G746" s="17"/>
    </row>
    <row r="747" spans="7:7" ht="12.75">
      <c r="G747" s="17"/>
    </row>
    <row r="748" spans="7:7" ht="12.75">
      <c r="G748" s="17"/>
    </row>
    <row r="749" spans="7:7" ht="12.75">
      <c r="G749" s="17"/>
    </row>
    <row r="750" spans="7:7" ht="12.75">
      <c r="G750" s="17"/>
    </row>
    <row r="751" spans="7:7" ht="12.75">
      <c r="G751" s="17"/>
    </row>
    <row r="752" spans="7:7" ht="12.75">
      <c r="G752" s="17"/>
    </row>
    <row r="753" spans="7:7" ht="12.75">
      <c r="G753" s="17"/>
    </row>
    <row r="754" spans="7:7" ht="12.75">
      <c r="G754" s="17"/>
    </row>
    <row r="755" spans="7:7" ht="12.75">
      <c r="G755" s="17"/>
    </row>
    <row r="756" spans="7:7" ht="12.75">
      <c r="G756" s="17"/>
    </row>
    <row r="757" spans="7:7" ht="12.75">
      <c r="G757" s="17"/>
    </row>
    <row r="758" spans="7:7" ht="12.75">
      <c r="G758" s="17"/>
    </row>
    <row r="759" spans="7:7" ht="12.75">
      <c r="G759" s="17"/>
    </row>
    <row r="760" spans="7:7" ht="12.75">
      <c r="G760" s="17"/>
    </row>
    <row r="761" spans="7:7" ht="12.75">
      <c r="G761" s="17"/>
    </row>
    <row r="762" spans="7:7" ht="12.75">
      <c r="G762" s="17"/>
    </row>
    <row r="763" spans="7:7" ht="12.75">
      <c r="G763" s="17"/>
    </row>
    <row r="764" spans="7:7" ht="12.75">
      <c r="G764" s="17"/>
    </row>
    <row r="765" spans="7:7" ht="12.75">
      <c r="G765" s="17"/>
    </row>
    <row r="766" spans="7:7" ht="12.75">
      <c r="G766" s="17"/>
    </row>
    <row r="767" spans="7:7" ht="12.75">
      <c r="G767" s="17"/>
    </row>
    <row r="768" spans="7:7" ht="12.75">
      <c r="G768" s="17"/>
    </row>
    <row r="769" spans="7:7" ht="12.75">
      <c r="G769" s="17"/>
    </row>
    <row r="770" spans="7:7" ht="12.75">
      <c r="G770" s="17"/>
    </row>
    <row r="771" spans="7:7" ht="12.75">
      <c r="G771" s="17"/>
    </row>
    <row r="772" spans="7:7" ht="12.75">
      <c r="G772" s="17"/>
    </row>
    <row r="773" spans="7:7" ht="12.75">
      <c r="G773" s="17"/>
    </row>
    <row r="774" spans="7:7" ht="12.75">
      <c r="G774" s="17"/>
    </row>
    <row r="775" spans="7:7" ht="12.75">
      <c r="G775" s="17"/>
    </row>
    <row r="776" spans="7:7" ht="12.75">
      <c r="G776" s="17"/>
    </row>
    <row r="777" spans="7:7" ht="12.75">
      <c r="G777" s="17"/>
    </row>
    <row r="778" spans="7:7" ht="12.75">
      <c r="G778" s="17"/>
    </row>
    <row r="779" spans="7:7" ht="12.75">
      <c r="G779" s="17"/>
    </row>
    <row r="780" spans="7:7" ht="12.75">
      <c r="G780" s="17"/>
    </row>
    <row r="781" spans="7:7" ht="12.75">
      <c r="G781" s="17"/>
    </row>
    <row r="782" spans="7:7" ht="12.75">
      <c r="G782" s="17"/>
    </row>
    <row r="783" spans="7:7" ht="12.75">
      <c r="G783" s="17"/>
    </row>
    <row r="784" spans="7:7" ht="12.75">
      <c r="G784" s="17"/>
    </row>
    <row r="785" spans="7:7" ht="12.75">
      <c r="G785" s="17"/>
    </row>
    <row r="786" spans="7:7" ht="12.75">
      <c r="G786" s="17"/>
    </row>
    <row r="787" spans="7:7" ht="12.75">
      <c r="G787" s="17"/>
    </row>
    <row r="788" spans="7:7" ht="12.75">
      <c r="G788" s="17"/>
    </row>
    <row r="789" spans="7:7" ht="12.75">
      <c r="G789" s="17"/>
    </row>
    <row r="790" spans="7:7" ht="12.75">
      <c r="G790" s="17"/>
    </row>
    <row r="791" spans="7:7" ht="12.75">
      <c r="G791" s="17"/>
    </row>
    <row r="792" spans="7:7" ht="12.75">
      <c r="G792" s="17"/>
    </row>
    <row r="793" spans="7:7" ht="12.75">
      <c r="G793" s="17"/>
    </row>
    <row r="794" spans="7:7" ht="12.75">
      <c r="G794" s="17"/>
    </row>
    <row r="795" spans="7:7" ht="12.75">
      <c r="G795" s="17"/>
    </row>
    <row r="796" spans="7:7" ht="12.75">
      <c r="G796" s="17"/>
    </row>
    <row r="797" spans="7:7" ht="12.75">
      <c r="G797" s="17"/>
    </row>
    <row r="798" spans="7:7" ht="12.75">
      <c r="G798" s="17"/>
    </row>
    <row r="799" spans="7:7" ht="12.75">
      <c r="G799" s="17"/>
    </row>
    <row r="800" spans="7:7" ht="12.75">
      <c r="G800" s="17"/>
    </row>
    <row r="801" spans="7:7" ht="12.75">
      <c r="G801" s="17"/>
    </row>
    <row r="802" spans="7:7" ht="12.75">
      <c r="G802" s="17"/>
    </row>
    <row r="803" spans="7:7" ht="12.75">
      <c r="G803" s="17"/>
    </row>
    <row r="804" spans="7:7" ht="12.75">
      <c r="G804" s="17"/>
    </row>
    <row r="805" spans="7:7" ht="12.75">
      <c r="G805" s="17"/>
    </row>
    <row r="806" spans="7:7" ht="12.75">
      <c r="G806" s="17"/>
    </row>
    <row r="807" spans="7:7" ht="12.75">
      <c r="G807" s="17"/>
    </row>
    <row r="808" spans="7:7" ht="12.75">
      <c r="G808" s="17"/>
    </row>
    <row r="809" spans="7:7" ht="12.75">
      <c r="G809" s="17"/>
    </row>
    <row r="810" spans="7:7" ht="12.75">
      <c r="G810" s="17"/>
    </row>
    <row r="811" spans="7:7" ht="12.75">
      <c r="G811" s="17"/>
    </row>
    <row r="812" spans="7:7" ht="12.75">
      <c r="G812" s="17"/>
    </row>
    <row r="813" spans="7:7" ht="12.75">
      <c r="G813" s="17"/>
    </row>
    <row r="814" spans="7:7" ht="12.75">
      <c r="G814" s="17"/>
    </row>
    <row r="815" spans="7:7" ht="12.75">
      <c r="G815" s="17"/>
    </row>
    <row r="816" spans="7:7" ht="12.75">
      <c r="G816" s="17"/>
    </row>
    <row r="817" spans="7:7" ht="12.75">
      <c r="G817" s="17"/>
    </row>
    <row r="818" spans="7:7" ht="12.75">
      <c r="G818" s="17"/>
    </row>
    <row r="819" spans="7:7" ht="12.75">
      <c r="G819" s="17"/>
    </row>
    <row r="820" spans="7:7" ht="12.75">
      <c r="G820" s="17"/>
    </row>
    <row r="821" spans="7:7" ht="12.75">
      <c r="G821" s="17"/>
    </row>
    <row r="822" spans="7:7" ht="12.75">
      <c r="G822" s="17"/>
    </row>
    <row r="823" spans="7:7" ht="12.75">
      <c r="G823" s="17"/>
    </row>
    <row r="824" spans="7:7" ht="12.75">
      <c r="G824" s="17"/>
    </row>
    <row r="825" spans="7:7" ht="12.75">
      <c r="G825" s="17"/>
    </row>
    <row r="826" spans="7:7" ht="12.75">
      <c r="G826" s="17"/>
    </row>
    <row r="827" spans="7:7" ht="12.75">
      <c r="G827" s="17"/>
    </row>
    <row r="828" spans="7:7" ht="12.75">
      <c r="G828" s="17"/>
    </row>
    <row r="829" spans="7:7" ht="12.75">
      <c r="G829" s="17"/>
    </row>
    <row r="830" spans="7:7" ht="12.75">
      <c r="G830" s="17"/>
    </row>
    <row r="831" spans="7:7" ht="12.75">
      <c r="G831" s="17"/>
    </row>
    <row r="832" spans="7:7" ht="12.75">
      <c r="G832" s="17"/>
    </row>
    <row r="833" spans="7:7" ht="12.75">
      <c r="G833" s="17"/>
    </row>
    <row r="834" spans="7:7" ht="12.75">
      <c r="G834" s="17"/>
    </row>
    <row r="835" spans="7:7" ht="12.75">
      <c r="G835" s="17"/>
    </row>
    <row r="836" spans="7:7" ht="12.75">
      <c r="G836" s="17"/>
    </row>
    <row r="837" spans="7:7" ht="12.75">
      <c r="G837" s="17"/>
    </row>
    <row r="838" spans="7:7" ht="12.75">
      <c r="G838" s="17"/>
    </row>
    <row r="839" spans="7:7" ht="12.75">
      <c r="G839" s="17"/>
    </row>
    <row r="840" spans="7:7" ht="12.75">
      <c r="G840" s="17"/>
    </row>
    <row r="841" spans="7:7" ht="12.75">
      <c r="G841" s="17"/>
    </row>
    <row r="842" spans="7:7" ht="12.75">
      <c r="G842" s="17"/>
    </row>
    <row r="843" spans="7:7" ht="12.75">
      <c r="G843" s="17"/>
    </row>
    <row r="844" spans="7:7" ht="12.75">
      <c r="G844" s="17"/>
    </row>
    <row r="845" spans="7:7" ht="12.75">
      <c r="G845" s="17"/>
    </row>
    <row r="846" spans="7:7" ht="12.75">
      <c r="G846" s="17"/>
    </row>
    <row r="847" spans="7:7" ht="12.75">
      <c r="G847" s="17"/>
    </row>
    <row r="848" spans="7:7" ht="12.75">
      <c r="G848" s="17"/>
    </row>
    <row r="849" spans="7:7" ht="12.75">
      <c r="G849" s="17"/>
    </row>
    <row r="850" spans="7:7" ht="12.75">
      <c r="G850" s="17"/>
    </row>
    <row r="851" spans="7:7" ht="12.75">
      <c r="G851" s="17"/>
    </row>
    <row r="852" spans="7:7" ht="12.75">
      <c r="G852" s="17"/>
    </row>
    <row r="853" spans="7:7" ht="12.75">
      <c r="G853" s="17"/>
    </row>
    <row r="854" spans="7:7" ht="12.75">
      <c r="G854" s="17"/>
    </row>
    <row r="855" spans="7:7" ht="12.75">
      <c r="G855" s="17"/>
    </row>
    <row r="856" spans="7:7" ht="12.75">
      <c r="G856" s="17"/>
    </row>
    <row r="857" spans="7:7" ht="12.75">
      <c r="G857" s="17"/>
    </row>
    <row r="858" spans="7:7" ht="12.75">
      <c r="G858" s="17"/>
    </row>
    <row r="859" spans="7:7" ht="12.75">
      <c r="G859" s="17"/>
    </row>
    <row r="860" spans="7:7" ht="12.75">
      <c r="G860" s="17"/>
    </row>
    <row r="861" spans="7:7" ht="12.75">
      <c r="G861" s="17"/>
    </row>
    <row r="862" spans="7:7" ht="12.75">
      <c r="G862" s="17"/>
    </row>
    <row r="863" spans="7:7" ht="12.75">
      <c r="G863" s="17"/>
    </row>
    <row r="864" spans="7:7" ht="12.75">
      <c r="G864" s="17"/>
    </row>
    <row r="865" spans="7:7" ht="12.75">
      <c r="G865" s="17"/>
    </row>
    <row r="866" spans="7:7" ht="12.75">
      <c r="G866" s="17"/>
    </row>
    <row r="867" spans="7:7" ht="12.75">
      <c r="G867" s="17"/>
    </row>
    <row r="868" spans="7:7" ht="12.75">
      <c r="G868" s="17"/>
    </row>
    <row r="869" spans="7:7" ht="12.75">
      <c r="G869" s="17"/>
    </row>
    <row r="870" spans="7:7" ht="12.75">
      <c r="G870" s="17"/>
    </row>
    <row r="871" spans="7:7" ht="12.75">
      <c r="G871" s="17"/>
    </row>
    <row r="872" spans="7:7" ht="12.75">
      <c r="G872" s="17"/>
    </row>
    <row r="873" spans="7:7" ht="12.75">
      <c r="G873" s="17"/>
    </row>
    <row r="874" spans="7:7" ht="12.75">
      <c r="G874" s="17"/>
    </row>
    <row r="875" spans="7:7" ht="12.75">
      <c r="G875" s="17"/>
    </row>
    <row r="876" spans="7:7" ht="12.75">
      <c r="G876" s="17"/>
    </row>
    <row r="877" spans="7:7" ht="12.75">
      <c r="G877" s="17"/>
    </row>
    <row r="878" spans="7:7" ht="12.75">
      <c r="G878" s="17"/>
    </row>
    <row r="879" spans="7:7" ht="12.75">
      <c r="G879" s="17"/>
    </row>
    <row r="880" spans="7:7" ht="12.75">
      <c r="G880" s="17"/>
    </row>
    <row r="881" spans="7:7" ht="12.75">
      <c r="G881" s="17"/>
    </row>
    <row r="882" spans="7:7" ht="12.75">
      <c r="G882" s="17"/>
    </row>
    <row r="883" spans="7:7" ht="12.75">
      <c r="G883" s="17"/>
    </row>
    <row r="884" spans="7:7" ht="12.75">
      <c r="G884" s="17"/>
    </row>
    <row r="885" spans="7:7" ht="12.75">
      <c r="G885" s="17"/>
    </row>
    <row r="886" spans="7:7" ht="12.75">
      <c r="G886" s="17"/>
    </row>
    <row r="887" spans="7:7" ht="12.75">
      <c r="G887" s="17"/>
    </row>
    <row r="888" spans="7:7" ht="12.75">
      <c r="G888" s="17"/>
    </row>
    <row r="889" spans="7:7" ht="12.75">
      <c r="G889" s="17"/>
    </row>
    <row r="890" spans="7:7" ht="12.75">
      <c r="G890" s="17"/>
    </row>
    <row r="891" spans="7:7" ht="12.75">
      <c r="G891" s="17"/>
    </row>
    <row r="892" spans="7:7" ht="12.75">
      <c r="G892" s="17"/>
    </row>
    <row r="893" spans="7:7" ht="12.75">
      <c r="G893" s="17"/>
    </row>
    <row r="894" spans="7:7" ht="12.75">
      <c r="G894" s="17"/>
    </row>
    <row r="895" spans="7:7" ht="12.75">
      <c r="G895" s="17"/>
    </row>
    <row r="896" spans="7:7" ht="12.75">
      <c r="G896" s="17"/>
    </row>
    <row r="897" spans="7:7" ht="12.75">
      <c r="G897" s="17"/>
    </row>
    <row r="898" spans="7:7" ht="12.75">
      <c r="G898" s="17"/>
    </row>
    <row r="899" spans="7:7" ht="12.75">
      <c r="G899" s="17"/>
    </row>
    <row r="900" spans="7:7" ht="12.75">
      <c r="G900" s="17"/>
    </row>
    <row r="901" spans="7:7" ht="12.75">
      <c r="G901" s="17"/>
    </row>
    <row r="902" spans="7:7" ht="12.75">
      <c r="G902" s="17"/>
    </row>
    <row r="903" spans="7:7" ht="12.75">
      <c r="G903" s="17"/>
    </row>
    <row r="904" spans="7:7" ht="12.75">
      <c r="G904" s="17"/>
    </row>
    <row r="905" spans="7:7" ht="12.75">
      <c r="G905" s="17"/>
    </row>
    <row r="906" spans="7:7" ht="12.75">
      <c r="G906" s="17"/>
    </row>
    <row r="907" spans="7:7" ht="12.75">
      <c r="G907" s="17"/>
    </row>
    <row r="908" spans="7:7" ht="12.75">
      <c r="G908" s="17"/>
    </row>
    <row r="909" spans="7:7" ht="12.75">
      <c r="G909" s="17"/>
    </row>
    <row r="910" spans="7:7" ht="12.75">
      <c r="G910" s="17"/>
    </row>
    <row r="911" spans="7:7" ht="12.75">
      <c r="G911" s="17"/>
    </row>
    <row r="912" spans="7:7" ht="12.75">
      <c r="G912" s="17"/>
    </row>
    <row r="913" spans="7:7" ht="12.75">
      <c r="G913" s="17"/>
    </row>
    <row r="914" spans="7:7" ht="12.75">
      <c r="G914" s="17"/>
    </row>
    <row r="915" spans="7:7" ht="12.75">
      <c r="G915" s="17"/>
    </row>
    <row r="916" spans="7:7" ht="12.75">
      <c r="G916" s="17"/>
    </row>
    <row r="917" spans="7:7" ht="12.75">
      <c r="G917" s="17"/>
    </row>
    <row r="918" spans="7:7" ht="12.75">
      <c r="G918" s="17"/>
    </row>
    <row r="919" spans="7:7" ht="12.75">
      <c r="G919" s="17"/>
    </row>
    <row r="920" spans="7:7" ht="12.75">
      <c r="G920" s="17"/>
    </row>
    <row r="921" spans="7:7" ht="12.75">
      <c r="G921" s="17"/>
    </row>
    <row r="922" spans="7:7" ht="12.75">
      <c r="G922" s="17"/>
    </row>
    <row r="923" spans="7:7" ht="12.75">
      <c r="G923" s="17"/>
    </row>
    <row r="924" spans="7:7" ht="12.75">
      <c r="G924" s="17"/>
    </row>
    <row r="925" spans="7:7" ht="12.75">
      <c r="G925" s="17"/>
    </row>
  </sheetData>
  <mergeCells count="30">
    <mergeCell ref="A1:B1"/>
    <mergeCell ref="B3:H3"/>
    <mergeCell ref="B9:H9"/>
    <mergeCell ref="B21:H21"/>
    <mergeCell ref="A27:H27"/>
    <mergeCell ref="C28:H28"/>
    <mergeCell ref="B29:H29"/>
    <mergeCell ref="B30:H30"/>
    <mergeCell ref="C31:H31"/>
    <mergeCell ref="B32:G32"/>
    <mergeCell ref="B33:G33"/>
    <mergeCell ref="C34:H34"/>
    <mergeCell ref="C35:H35"/>
    <mergeCell ref="A36:H36"/>
    <mergeCell ref="C43:H43"/>
    <mergeCell ref="A50:H50"/>
    <mergeCell ref="C51:H51"/>
    <mergeCell ref="C44:H44"/>
    <mergeCell ref="A37:H37"/>
    <mergeCell ref="A38:H38"/>
    <mergeCell ref="A39:H39"/>
    <mergeCell ref="A40:H40"/>
    <mergeCell ref="C41:H41"/>
    <mergeCell ref="B42:H42"/>
    <mergeCell ref="B43:B45"/>
    <mergeCell ref="C45:H45"/>
    <mergeCell ref="A46:H46"/>
    <mergeCell ref="A47:H47"/>
    <mergeCell ref="A48:H48"/>
    <mergeCell ref="A49:H49"/>
  </mergeCells>
  <hyperlinks>
    <hyperlink ref="B7" r:id="rId1" display="https://is.cuni.cz/studium/predmety/redir.php?redir=predmet&amp;kod=OPDA1A031A"/>
    <hyperlink ref="B8" r:id="rId2" display="https://is.cuni.cz/studium/predmety/redir.php?redir=predmet&amp;kod=OPDG1G031A"/>
    <hyperlink ref="B4" r:id="rId3" display="https://is.cuni.cz/studium/predmety/redir.php?redir=predmet&amp;kod=OPDA1A101A"/>
    <hyperlink ref="B5" r:id="rId4" display="https://is.cuni.cz/studium/predmety/redir.php?redir=predmet&amp;kod=OPDA1A102A"/>
    <hyperlink ref="B6" r:id="rId5" display="https://is.cuni.cz/studium/predmety/redir.php?redir=predmet&amp;kod=OPDZ1P005A"/>
    <hyperlink ref="B10" r:id="rId6" display="https://is.cuni.cz/studium/predmety/redir.php?redir=predmet&amp;kod=OPDA1A501B"/>
    <hyperlink ref="B11" r:id="rId7" display="https://is.cuni.cz/studium/predmety/redir.php?redir=predmet&amp;kod=OPDA1A504B"/>
    <hyperlink ref="B12" r:id="rId8" display="https://is.cuni.cz/studium/predmety/redir.php?redir=predmet&amp;kod=OPDA1A505B"/>
    <hyperlink ref="B13" r:id="rId9" display="https://is.cuni.cz/studium/predmety/redir.php?redir=predmet&amp;kod=OPDA1A506B"/>
    <hyperlink ref="B14" r:id="rId10" display="https://is.cuni.cz/studium/predmety/redir.php?redir=predmet&amp;kod=OPDA1A507B"/>
    <hyperlink ref="B15" r:id="rId11" display="https://is.cuni.cz/studium/predmety/redir.php?redir=predmet&amp;kod=OPDA1A508B"/>
    <hyperlink ref="B16" r:id="rId12" display="https://is.cuni.cz/studium/predmety/redir.php?redir=predmet&amp;kod=OPDA1A509B"/>
    <hyperlink ref="B17" r:id="rId13" display="https://is.cuni.cz/studium/predmety/redir.php?redir=predmet&amp;kod=OPDA1A510B"/>
    <hyperlink ref="B18" r:id="rId14" display="https://is.cuni.cz/studium/predmety/redir.php?redir=predmet&amp;kod=OPDA1A511B"/>
    <hyperlink ref="B19" r:id="rId15" display="https://is.cuni.cz/studium/predmety/redir.php?redir=predmet&amp;kod=OPDA1A502B"/>
    <hyperlink ref="B20" r:id="rId16" display="https://is.cuni.cz/studium/predmety/redir.php?redir=predmet&amp;kod=OPDA1A503B"/>
    <hyperlink ref="B22" r:id="rId17" display="https://is.cuni.cz/studium/predmety/redir.php?redir=predmet&amp;kod=OPDA1A202A&amp;referrer=predmety"/>
    <hyperlink ref="B23" r:id="rId18" display="https://is.cuni.cz/studium/predmety/redir.php?redir=predmet&amp;kod=OPDA1A301A&amp;referrer=predmety"/>
    <hyperlink ref="B24" r:id="rId19" display="https://is.cuni.cz/studium/predmety/redir.php?redir=predmet&amp;kod=OPDA1A401A&amp;referrer=predmety"/>
    <hyperlink ref="B25" r:id="rId20" display="https://is.cuni.cz/studium/predmety/redir.php?redir=predmet&amp;kod=OPDA1A501A&amp;referrer=predmety"/>
    <hyperlink ref="B26" r:id="rId21" display="https://is.cuni.cz/studium/predmety/redir.php?redir=predmet&amp;kod=OPDA1A601A&amp;referrer=predmety"/>
    <hyperlink ref="B28" r:id="rId22" display="https://is.cuni.cz/studium/predmety/redir.php?redir=predmet&amp;kod=OPDZ1A006A"/>
    <hyperlink ref="B31" r:id="rId23" display="https://is.cuni.cz/studium/predmety/redir.php?redir=predmet&amp;kod=OPDZ1A007A"/>
    <hyperlink ref="B35" r:id="rId24" display="https://is.cuni.cz/studium/predmety/redir.php?redir=predmet&amp;kod=OPDZ1A008A"/>
    <hyperlink ref="B34" r:id="rId25" display="https://is.cuni.cz/studium/predmety/redir.php?redir=predmet&amp;kod=OPDZ1A012A&amp;referrer=predmety"/>
    <hyperlink ref="B41" r:id="rId26" display="https://is.cuni.cz/studium/predmety/redir.php?redir=predmet&amp;kod=OPDZ1A011A&amp;referrer=predmety"/>
  </hyperlinks>
  <printOptions horizontalCentered="1" gridLines="1"/>
  <pageMargins left="0.7" right="0.7" top="0.75" bottom="0.75" header="0" footer="0"/>
  <pageSetup paperSize="8" fitToHeight="0" pageOrder="overThenDown" orientation="portrait"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979"/>
  <sheetViews>
    <sheetView workbookViewId="0">
      <selection activeCell="B4" sqref="B4"/>
    </sheetView>
  </sheetViews>
  <sheetFormatPr defaultColWidth="14.42578125" defaultRowHeight="15.75" customHeight="1"/>
  <cols>
    <col min="1" max="1" width="52.42578125" customWidth="1"/>
    <col min="2" max="2" width="43.140625" customWidth="1"/>
    <col min="3" max="3" width="20.140625" customWidth="1"/>
    <col min="4" max="4" width="34" customWidth="1"/>
    <col min="5" max="5" width="16.85546875" customWidth="1"/>
    <col min="8" max="8" width="45.7109375" customWidth="1"/>
    <col min="10" max="10" width="27.42578125" customWidth="1"/>
    <col min="11" max="11" width="33" customWidth="1"/>
    <col min="12" max="12" width="29.28515625" customWidth="1"/>
  </cols>
  <sheetData>
    <row r="1" spans="1:10" ht="23.25">
      <c r="A1" s="122" t="s">
        <v>571</v>
      </c>
      <c r="C1" s="63" t="s">
        <v>572</v>
      </c>
      <c r="D1" s="123" t="s">
        <v>573</v>
      </c>
      <c r="E1" s="105"/>
      <c r="F1" s="105"/>
      <c r="G1" s="105"/>
      <c r="H1" s="105"/>
      <c r="I1" s="105"/>
      <c r="J1" s="17"/>
    </row>
    <row r="2" spans="1:10" ht="15">
      <c r="A2" s="66" t="s">
        <v>254</v>
      </c>
      <c r="B2" s="66" t="s">
        <v>255</v>
      </c>
      <c r="C2" s="66" t="s">
        <v>256</v>
      </c>
      <c r="D2" s="67" t="s">
        <v>257</v>
      </c>
      <c r="E2" s="66" t="s">
        <v>258</v>
      </c>
      <c r="F2" s="67" t="s">
        <v>259</v>
      </c>
      <c r="G2" s="66" t="s">
        <v>260</v>
      </c>
      <c r="H2" s="67" t="s">
        <v>261</v>
      </c>
    </row>
    <row r="3" spans="1:10" ht="15">
      <c r="A3" s="68" t="s">
        <v>574</v>
      </c>
      <c r="B3" s="253" t="s">
        <v>575</v>
      </c>
      <c r="C3" s="242"/>
      <c r="D3" s="242"/>
      <c r="E3" s="242"/>
      <c r="F3" s="242"/>
      <c r="G3" s="242"/>
      <c r="H3" s="243"/>
    </row>
    <row r="4" spans="1:10" ht="57">
      <c r="A4" s="69" t="s">
        <v>485</v>
      </c>
      <c r="B4" s="160" t="s">
        <v>576</v>
      </c>
      <c r="C4" s="36" t="s">
        <v>143</v>
      </c>
      <c r="D4" s="124">
        <v>2</v>
      </c>
      <c r="E4" s="248" t="s">
        <v>577</v>
      </c>
      <c r="F4" s="242"/>
      <c r="G4" s="242"/>
      <c r="H4" s="243"/>
    </row>
    <row r="5" spans="1:10" s="226" customFormat="1" ht="14.25">
      <c r="A5" s="228"/>
      <c r="B5" s="352"/>
      <c r="C5" s="353"/>
      <c r="D5" s="354"/>
      <c r="E5" s="346"/>
      <c r="F5" s="224"/>
      <c r="G5" s="224"/>
      <c r="H5" s="225"/>
    </row>
    <row r="6" spans="1:10" s="226" customFormat="1" ht="14.25">
      <c r="A6" s="228"/>
      <c r="B6" s="352"/>
      <c r="C6" s="353"/>
      <c r="D6" s="354"/>
      <c r="E6" s="346"/>
      <c r="F6" s="224"/>
      <c r="G6" s="224"/>
      <c r="H6" s="225"/>
    </row>
    <row r="7" spans="1:10" s="226" customFormat="1" ht="14.25">
      <c r="A7" s="228"/>
      <c r="B7" s="352"/>
      <c r="C7" s="353"/>
      <c r="D7" s="354"/>
      <c r="E7" s="346"/>
      <c r="F7" s="224"/>
      <c r="G7" s="224"/>
      <c r="H7" s="225"/>
    </row>
    <row r="8" spans="1:10" ht="13.5">
      <c r="A8" s="253" t="s">
        <v>578</v>
      </c>
      <c r="B8" s="242"/>
      <c r="C8" s="242"/>
      <c r="D8" s="242"/>
      <c r="E8" s="242"/>
      <c r="F8" s="242"/>
      <c r="G8" s="242"/>
      <c r="H8" s="243"/>
    </row>
    <row r="9" spans="1:10" ht="30">
      <c r="A9" s="68" t="s">
        <v>579</v>
      </c>
      <c r="B9" s="253" t="s">
        <v>580</v>
      </c>
      <c r="C9" s="242"/>
      <c r="D9" s="242"/>
      <c r="E9" s="242"/>
      <c r="F9" s="242"/>
      <c r="G9" s="242"/>
      <c r="H9" s="243"/>
    </row>
    <row r="10" spans="1:10" ht="57.75">
      <c r="A10" s="69" t="s">
        <v>581</v>
      </c>
      <c r="B10" s="106" t="s">
        <v>582</v>
      </c>
      <c r="C10" s="106" t="s">
        <v>116</v>
      </c>
      <c r="D10" s="125" t="s">
        <v>583</v>
      </c>
      <c r="E10" s="126">
        <v>43862</v>
      </c>
      <c r="F10" s="69" t="s">
        <v>584</v>
      </c>
      <c r="G10" s="69" t="s">
        <v>478</v>
      </c>
      <c r="H10" s="69" t="s">
        <v>585</v>
      </c>
      <c r="I10" s="88" t="s">
        <v>586</v>
      </c>
    </row>
    <row r="11" spans="1:10" ht="29.25">
      <c r="A11" s="69" t="s">
        <v>587</v>
      </c>
      <c r="B11" s="106" t="s">
        <v>588</v>
      </c>
      <c r="C11" s="106" t="s">
        <v>116</v>
      </c>
      <c r="D11" s="72" t="s">
        <v>589</v>
      </c>
      <c r="E11" s="126">
        <v>43862</v>
      </c>
      <c r="F11" s="69" t="s">
        <v>584</v>
      </c>
      <c r="G11" s="69" t="s">
        <v>478</v>
      </c>
      <c r="H11" s="69" t="s">
        <v>590</v>
      </c>
      <c r="I11" s="88" t="s">
        <v>586</v>
      </c>
    </row>
    <row r="12" spans="1:10" ht="28.5">
      <c r="A12" s="69" t="s">
        <v>591</v>
      </c>
      <c r="B12" s="106" t="s">
        <v>592</v>
      </c>
      <c r="C12" s="106" t="s">
        <v>116</v>
      </c>
      <c r="D12" s="72" t="s">
        <v>589</v>
      </c>
      <c r="E12" s="126">
        <v>43862</v>
      </c>
      <c r="F12" s="69" t="s">
        <v>584</v>
      </c>
      <c r="G12" s="69" t="s">
        <v>478</v>
      </c>
      <c r="H12" s="69" t="s">
        <v>593</v>
      </c>
    </row>
    <row r="13" spans="1:10" ht="28.5">
      <c r="A13" s="69" t="s">
        <v>594</v>
      </c>
      <c r="B13" s="106" t="s">
        <v>595</v>
      </c>
      <c r="C13" s="106" t="s">
        <v>116</v>
      </c>
      <c r="D13" s="72" t="s">
        <v>589</v>
      </c>
      <c r="E13" s="126">
        <v>43862</v>
      </c>
      <c r="F13" s="69" t="s">
        <v>584</v>
      </c>
      <c r="G13" s="69" t="s">
        <v>478</v>
      </c>
      <c r="H13" s="69" t="s">
        <v>596</v>
      </c>
    </row>
    <row r="14" spans="1:10" ht="30">
      <c r="A14" s="68" t="s">
        <v>597</v>
      </c>
      <c r="B14" s="253" t="s">
        <v>580</v>
      </c>
      <c r="C14" s="242"/>
      <c r="D14" s="242"/>
      <c r="E14" s="242"/>
      <c r="F14" s="242"/>
      <c r="G14" s="242"/>
      <c r="H14" s="243"/>
    </row>
    <row r="15" spans="1:10" ht="28.5">
      <c r="A15" s="69" t="s">
        <v>598</v>
      </c>
      <c r="B15" s="106" t="s">
        <v>599</v>
      </c>
      <c r="C15" s="106" t="s">
        <v>116</v>
      </c>
      <c r="D15" s="72" t="s">
        <v>589</v>
      </c>
      <c r="E15" s="126">
        <v>43862</v>
      </c>
      <c r="F15" s="69" t="s">
        <v>584</v>
      </c>
      <c r="G15" s="69" t="s">
        <v>478</v>
      </c>
      <c r="H15" s="69" t="s">
        <v>600</v>
      </c>
    </row>
    <row r="16" spans="1:10" ht="28.5">
      <c r="A16" s="127" t="s">
        <v>601</v>
      </c>
      <c r="B16" s="106" t="s">
        <v>602</v>
      </c>
      <c r="C16" s="106" t="s">
        <v>116</v>
      </c>
      <c r="D16" s="72" t="s">
        <v>589</v>
      </c>
      <c r="E16" s="126">
        <v>43862</v>
      </c>
      <c r="F16" s="69" t="s">
        <v>584</v>
      </c>
      <c r="G16" s="69" t="s">
        <v>478</v>
      </c>
      <c r="H16" s="69" t="s">
        <v>603</v>
      </c>
    </row>
    <row r="17" spans="1:9" ht="15">
      <c r="A17" s="68" t="s">
        <v>604</v>
      </c>
      <c r="B17" s="253" t="s">
        <v>580</v>
      </c>
      <c r="C17" s="242"/>
      <c r="D17" s="242"/>
      <c r="E17" s="242"/>
      <c r="F17" s="242"/>
      <c r="G17" s="242"/>
      <c r="H17" s="243"/>
    </row>
    <row r="18" spans="1:9" ht="28.5">
      <c r="A18" s="127" t="s">
        <v>605</v>
      </c>
      <c r="B18" s="128" t="s">
        <v>606</v>
      </c>
      <c r="C18" s="106" t="s">
        <v>116</v>
      </c>
      <c r="D18" s="72" t="s">
        <v>589</v>
      </c>
      <c r="E18" s="126">
        <v>43862</v>
      </c>
      <c r="F18" s="69" t="s">
        <v>607</v>
      </c>
      <c r="G18" s="69" t="s">
        <v>478</v>
      </c>
      <c r="H18" s="69" t="s">
        <v>608</v>
      </c>
    </row>
    <row r="19" spans="1:9" ht="28.5">
      <c r="A19" s="72" t="s">
        <v>609</v>
      </c>
      <c r="B19" s="106" t="s">
        <v>610</v>
      </c>
      <c r="C19" s="129" t="s">
        <v>116</v>
      </c>
      <c r="D19" s="72" t="s">
        <v>589</v>
      </c>
      <c r="E19" s="130">
        <v>2.1</v>
      </c>
      <c r="F19" s="69" t="s">
        <v>607</v>
      </c>
      <c r="G19" s="131"/>
      <c r="H19" s="132" t="s">
        <v>611</v>
      </c>
    </row>
    <row r="20" spans="1:9" ht="28.5">
      <c r="A20" s="127" t="s">
        <v>612</v>
      </c>
      <c r="B20" s="128" t="s">
        <v>613</v>
      </c>
      <c r="C20" s="106" t="s">
        <v>116</v>
      </c>
      <c r="D20" s="72" t="s">
        <v>589</v>
      </c>
      <c r="E20" s="126">
        <v>43862</v>
      </c>
      <c r="F20" s="69" t="s">
        <v>607</v>
      </c>
      <c r="G20" s="69" t="s">
        <v>478</v>
      </c>
      <c r="H20" s="69" t="s">
        <v>614</v>
      </c>
    </row>
    <row r="21" spans="1:9" ht="28.5">
      <c r="A21" s="72" t="s">
        <v>615</v>
      </c>
      <c r="B21" s="106" t="s">
        <v>616</v>
      </c>
      <c r="C21" s="106" t="s">
        <v>116</v>
      </c>
      <c r="D21" s="72" t="s">
        <v>589</v>
      </c>
      <c r="E21" s="130">
        <v>2.1</v>
      </c>
      <c r="F21" s="69" t="s">
        <v>607</v>
      </c>
      <c r="G21" s="131"/>
      <c r="H21" s="132" t="s">
        <v>617</v>
      </c>
    </row>
    <row r="22" spans="1:9" ht="29.25">
      <c r="A22" s="69" t="s">
        <v>618</v>
      </c>
      <c r="B22" s="106" t="s">
        <v>619</v>
      </c>
      <c r="C22" s="106" t="s">
        <v>116</v>
      </c>
      <c r="D22" s="72" t="s">
        <v>589</v>
      </c>
      <c r="E22" s="126">
        <v>43862</v>
      </c>
      <c r="F22" s="69" t="s">
        <v>607</v>
      </c>
      <c r="G22" s="69" t="s">
        <v>478</v>
      </c>
      <c r="H22" s="69" t="s">
        <v>620</v>
      </c>
      <c r="I22" s="88" t="s">
        <v>586</v>
      </c>
    </row>
    <row r="23" spans="1:9" ht="33" customHeight="1">
      <c r="A23" s="106" t="s">
        <v>621</v>
      </c>
      <c r="B23" s="106" t="s">
        <v>622</v>
      </c>
      <c r="C23" s="106" t="s">
        <v>116</v>
      </c>
      <c r="D23" s="72" t="s">
        <v>589</v>
      </c>
      <c r="E23" s="126">
        <v>43862</v>
      </c>
      <c r="F23" s="69" t="s">
        <v>607</v>
      </c>
      <c r="G23" s="69" t="s">
        <v>478</v>
      </c>
      <c r="H23" s="69" t="s">
        <v>611</v>
      </c>
      <c r="I23" s="88" t="s">
        <v>586</v>
      </c>
    </row>
    <row r="24" spans="1:9" ht="28.5">
      <c r="A24" s="133" t="s">
        <v>623</v>
      </c>
      <c r="B24" s="133" t="s">
        <v>624</v>
      </c>
      <c r="C24" s="133" t="s">
        <v>116</v>
      </c>
      <c r="D24" s="134" t="s">
        <v>589</v>
      </c>
      <c r="E24" s="135">
        <v>43862</v>
      </c>
      <c r="F24" s="136" t="s">
        <v>607</v>
      </c>
      <c r="G24" s="136" t="s">
        <v>478</v>
      </c>
      <c r="H24" s="136" t="s">
        <v>625</v>
      </c>
    </row>
    <row r="25" spans="1:9" ht="29.25">
      <c r="A25" s="106" t="s">
        <v>626</v>
      </c>
      <c r="B25" s="106" t="s">
        <v>627</v>
      </c>
      <c r="C25" s="106" t="s">
        <v>116</v>
      </c>
      <c r="D25" s="72" t="s">
        <v>589</v>
      </c>
      <c r="E25" s="126">
        <v>43862</v>
      </c>
      <c r="F25" s="69" t="s">
        <v>607</v>
      </c>
      <c r="G25" s="69" t="s">
        <v>478</v>
      </c>
      <c r="H25" s="69" t="s">
        <v>628</v>
      </c>
      <c r="I25" s="88" t="s">
        <v>586</v>
      </c>
    </row>
    <row r="26" spans="1:9" ht="28.5">
      <c r="A26" s="106" t="s">
        <v>629</v>
      </c>
      <c r="B26" s="106" t="s">
        <v>630</v>
      </c>
      <c r="C26" s="106" t="s">
        <v>116</v>
      </c>
      <c r="D26" s="72" t="s">
        <v>589</v>
      </c>
      <c r="E26" s="126">
        <v>43862</v>
      </c>
      <c r="F26" s="69" t="s">
        <v>607</v>
      </c>
      <c r="G26" s="69" t="s">
        <v>478</v>
      </c>
      <c r="H26" s="69" t="s">
        <v>631</v>
      </c>
    </row>
    <row r="27" spans="1:9" ht="30">
      <c r="A27" s="68" t="s">
        <v>632</v>
      </c>
      <c r="B27" s="280" t="s">
        <v>633</v>
      </c>
      <c r="C27" s="242"/>
      <c r="D27" s="242"/>
      <c r="E27" s="242"/>
      <c r="F27" s="242"/>
      <c r="G27" s="242"/>
      <c r="H27" s="243"/>
    </row>
    <row r="28" spans="1:9" ht="18">
      <c r="A28" s="137" t="s">
        <v>634</v>
      </c>
      <c r="B28" s="80" t="s">
        <v>635</v>
      </c>
      <c r="C28" s="80" t="s">
        <v>143</v>
      </c>
      <c r="D28" s="73">
        <v>1</v>
      </c>
      <c r="E28" s="138">
        <v>2</v>
      </c>
      <c r="F28" s="139" t="s">
        <v>431</v>
      </c>
      <c r="G28" s="140" t="s">
        <v>636</v>
      </c>
      <c r="H28" s="132" t="s">
        <v>590</v>
      </c>
      <c r="I28" s="88" t="s">
        <v>586</v>
      </c>
    </row>
    <row r="29" spans="1:9" ht="18">
      <c r="A29" s="137" t="s">
        <v>637</v>
      </c>
      <c r="B29" s="80" t="s">
        <v>638</v>
      </c>
      <c r="C29" s="80" t="s">
        <v>143</v>
      </c>
      <c r="D29" s="73">
        <v>2</v>
      </c>
      <c r="E29" s="138">
        <v>2</v>
      </c>
      <c r="F29" s="139" t="s">
        <v>431</v>
      </c>
      <c r="G29" s="140" t="s">
        <v>636</v>
      </c>
      <c r="H29" s="132" t="s">
        <v>590</v>
      </c>
      <c r="I29" s="88" t="s">
        <v>586</v>
      </c>
    </row>
    <row r="30" spans="1:9" ht="18">
      <c r="A30" s="137" t="s">
        <v>639</v>
      </c>
      <c r="B30" s="80" t="s">
        <v>640</v>
      </c>
      <c r="C30" s="80" t="s">
        <v>143</v>
      </c>
      <c r="D30" s="73">
        <v>3</v>
      </c>
      <c r="E30" s="138">
        <v>2</v>
      </c>
      <c r="F30" s="139" t="s">
        <v>431</v>
      </c>
      <c r="G30" s="140" t="s">
        <v>636</v>
      </c>
      <c r="H30" s="132" t="s">
        <v>590</v>
      </c>
      <c r="I30" s="88" t="s">
        <v>586</v>
      </c>
    </row>
    <row r="31" spans="1:9" ht="18">
      <c r="A31" s="137" t="s">
        <v>641</v>
      </c>
      <c r="B31" s="80" t="s">
        <v>642</v>
      </c>
      <c r="C31" s="80" t="s">
        <v>143</v>
      </c>
      <c r="D31" s="73">
        <v>4</v>
      </c>
      <c r="E31" s="138">
        <v>2</v>
      </c>
      <c r="F31" s="139" t="s">
        <v>431</v>
      </c>
      <c r="G31" s="140" t="s">
        <v>636</v>
      </c>
      <c r="H31" s="132" t="s">
        <v>590</v>
      </c>
      <c r="I31" s="88" t="s">
        <v>586</v>
      </c>
    </row>
    <row r="32" spans="1:9" ht="13.5">
      <c r="A32" s="253" t="s">
        <v>371</v>
      </c>
      <c r="B32" s="242"/>
      <c r="C32" s="242"/>
      <c r="D32" s="242"/>
      <c r="E32" s="242"/>
      <c r="F32" s="242"/>
      <c r="G32" s="242"/>
      <c r="H32" s="243"/>
    </row>
    <row r="33" spans="1:8" ht="29.25">
      <c r="A33" s="141" t="s">
        <v>643</v>
      </c>
      <c r="B33" s="72" t="s">
        <v>644</v>
      </c>
      <c r="C33" s="281"/>
      <c r="D33" s="242"/>
      <c r="E33" s="242"/>
      <c r="F33" s="242"/>
      <c r="G33" s="242"/>
      <c r="H33" s="243"/>
    </row>
    <row r="34" spans="1:8" ht="14.25">
      <c r="A34" s="142">
        <v>1</v>
      </c>
      <c r="B34" s="249" t="s">
        <v>645</v>
      </c>
      <c r="C34" s="242"/>
      <c r="D34" s="242"/>
      <c r="E34" s="242"/>
      <c r="F34" s="242"/>
      <c r="G34" s="242"/>
      <c r="H34" s="243"/>
    </row>
    <row r="35" spans="1:8" ht="14.25">
      <c r="A35" s="142">
        <v>2</v>
      </c>
      <c r="B35" s="249" t="s">
        <v>646</v>
      </c>
      <c r="C35" s="242"/>
      <c r="D35" s="242"/>
      <c r="E35" s="242"/>
      <c r="F35" s="242"/>
      <c r="G35" s="242"/>
      <c r="H35" s="243"/>
    </row>
    <row r="36" spans="1:8" ht="14.25">
      <c r="A36" s="142">
        <v>3</v>
      </c>
      <c r="B36" s="249" t="s">
        <v>647</v>
      </c>
      <c r="C36" s="242"/>
      <c r="D36" s="242"/>
      <c r="E36" s="242"/>
      <c r="F36" s="242"/>
      <c r="G36" s="242"/>
      <c r="H36" s="243"/>
    </row>
    <row r="37" spans="1:8" ht="30">
      <c r="A37" s="83" t="s">
        <v>384</v>
      </c>
      <c r="B37" s="80" t="s">
        <v>648</v>
      </c>
      <c r="C37" s="269" t="s">
        <v>649</v>
      </c>
      <c r="D37" s="242"/>
      <c r="E37" s="242"/>
      <c r="F37" s="242"/>
      <c r="G37" s="242"/>
      <c r="H37" s="243"/>
    </row>
    <row r="38" spans="1:8" ht="13.5">
      <c r="A38" s="253" t="s">
        <v>386</v>
      </c>
      <c r="B38" s="242"/>
      <c r="C38" s="242"/>
      <c r="D38" s="242"/>
      <c r="E38" s="242"/>
      <c r="F38" s="242"/>
      <c r="G38" s="242"/>
      <c r="H38" s="243"/>
    </row>
    <row r="39" spans="1:8" ht="15">
      <c r="A39" s="83" t="s">
        <v>171</v>
      </c>
      <c r="B39" s="80" t="s">
        <v>650</v>
      </c>
      <c r="C39" s="249" t="s">
        <v>651</v>
      </c>
      <c r="D39" s="242"/>
      <c r="E39" s="242"/>
      <c r="F39" s="242"/>
      <c r="G39" s="242"/>
      <c r="H39" s="243"/>
    </row>
    <row r="40" spans="1:8" ht="84" customHeight="1">
      <c r="A40" s="83" t="s">
        <v>652</v>
      </c>
      <c r="B40" s="249" t="s">
        <v>653</v>
      </c>
      <c r="C40" s="242"/>
      <c r="D40" s="242"/>
      <c r="E40" s="242"/>
      <c r="F40" s="242"/>
      <c r="G40" s="242"/>
      <c r="H40" s="243"/>
    </row>
    <row r="41" spans="1:8" ht="14.25">
      <c r="A41" s="86" t="s">
        <v>654</v>
      </c>
      <c r="B41" s="279" t="s">
        <v>216</v>
      </c>
      <c r="C41" s="249" t="s">
        <v>655</v>
      </c>
      <c r="D41" s="242"/>
      <c r="E41" s="242"/>
      <c r="F41" s="242"/>
      <c r="G41" s="242"/>
      <c r="H41" s="243"/>
    </row>
    <row r="42" spans="1:8" ht="14.25">
      <c r="A42" s="86" t="s">
        <v>656</v>
      </c>
      <c r="B42" s="251"/>
      <c r="C42" s="249" t="s">
        <v>657</v>
      </c>
      <c r="D42" s="242"/>
      <c r="E42" s="242"/>
      <c r="F42" s="242"/>
      <c r="G42" s="242"/>
      <c r="H42" s="243"/>
    </row>
    <row r="43" spans="1:8" ht="48.75" customHeight="1">
      <c r="A43" s="86" t="s">
        <v>658</v>
      </c>
      <c r="B43" s="252"/>
      <c r="C43" s="249" t="s">
        <v>659</v>
      </c>
      <c r="D43" s="242"/>
      <c r="E43" s="242"/>
      <c r="F43" s="242"/>
      <c r="G43" s="242"/>
      <c r="H43" s="243"/>
    </row>
    <row r="44" spans="1:8" ht="12.75">
      <c r="A44" s="249" t="s">
        <v>660</v>
      </c>
      <c r="B44" s="242"/>
      <c r="C44" s="242"/>
      <c r="D44" s="242"/>
      <c r="E44" s="242"/>
      <c r="F44" s="242"/>
      <c r="G44" s="242"/>
      <c r="H44" s="243"/>
    </row>
    <row r="45" spans="1:8" ht="12.75">
      <c r="A45" s="249" t="s">
        <v>661</v>
      </c>
      <c r="B45" s="242"/>
      <c r="C45" s="242"/>
      <c r="D45" s="242"/>
      <c r="E45" s="242"/>
      <c r="F45" s="242"/>
      <c r="G45" s="242"/>
      <c r="H45" s="243"/>
    </row>
    <row r="46" spans="1:8" ht="12.75">
      <c r="A46" s="249" t="s">
        <v>662</v>
      </c>
      <c r="B46" s="242"/>
      <c r="C46" s="242"/>
      <c r="D46" s="242"/>
      <c r="E46" s="242"/>
      <c r="F46" s="242"/>
      <c r="G46" s="242"/>
      <c r="H46" s="243"/>
    </row>
    <row r="47" spans="1:8" ht="15">
      <c r="A47" s="85" t="s">
        <v>395</v>
      </c>
      <c r="B47" s="79" t="s">
        <v>186</v>
      </c>
      <c r="C47" s="249" t="s">
        <v>663</v>
      </c>
      <c r="D47" s="242"/>
      <c r="E47" s="242"/>
      <c r="F47" s="242"/>
      <c r="G47" s="242"/>
      <c r="H47" s="243"/>
    </row>
    <row r="48" spans="1:8" ht="12.75">
      <c r="D48" s="17"/>
      <c r="F48" s="17"/>
      <c r="H48" s="17"/>
    </row>
    <row r="49" spans="1:8" ht="12.75">
      <c r="D49" s="17"/>
      <c r="F49" s="17"/>
      <c r="H49" s="17"/>
    </row>
    <row r="50" spans="1:8" ht="12.75">
      <c r="D50" s="17"/>
      <c r="F50" s="17"/>
      <c r="H50" s="17"/>
    </row>
    <row r="51" spans="1:8" ht="12.75">
      <c r="A51" s="276" t="s">
        <v>664</v>
      </c>
      <c r="B51" s="243"/>
      <c r="D51" s="17"/>
      <c r="F51" s="17"/>
      <c r="H51" s="17"/>
    </row>
    <row r="52" spans="1:8" ht="12.75">
      <c r="A52" s="277" t="s">
        <v>665</v>
      </c>
      <c r="B52" s="262"/>
      <c r="D52" s="17"/>
      <c r="F52" s="17"/>
      <c r="H52" s="17"/>
    </row>
    <row r="53" spans="1:8" ht="12.75">
      <c r="A53" s="278" t="s">
        <v>666</v>
      </c>
      <c r="B53" s="243"/>
      <c r="D53" s="17"/>
      <c r="F53" s="17"/>
      <c r="H53" s="17"/>
    </row>
    <row r="54" spans="1:8" ht="12.75">
      <c r="A54" s="143" t="s">
        <v>667</v>
      </c>
      <c r="B54" s="104"/>
      <c r="D54" s="17"/>
      <c r="F54" s="17"/>
      <c r="H54" s="17"/>
    </row>
    <row r="55" spans="1:8" ht="12.75">
      <c r="A55" s="113" t="s">
        <v>668</v>
      </c>
      <c r="B55" s="104" t="s">
        <v>581</v>
      </c>
      <c r="D55" s="17"/>
      <c r="F55" s="17"/>
      <c r="H55" s="17"/>
    </row>
    <row r="56" spans="1:8" ht="12.75">
      <c r="A56" s="143"/>
      <c r="B56" s="104" t="s">
        <v>587</v>
      </c>
      <c r="D56" s="17"/>
      <c r="F56" s="17"/>
      <c r="H56" s="17"/>
    </row>
    <row r="57" spans="1:8" ht="25.5">
      <c r="A57" s="143"/>
      <c r="B57" s="104" t="s">
        <v>591</v>
      </c>
      <c r="D57" s="17"/>
      <c r="F57" s="17"/>
      <c r="H57" s="17"/>
    </row>
    <row r="58" spans="1:8" ht="25.5">
      <c r="A58" s="143"/>
      <c r="B58" s="104" t="s">
        <v>594</v>
      </c>
      <c r="D58" s="17"/>
      <c r="F58" s="17"/>
      <c r="H58" s="17"/>
    </row>
    <row r="59" spans="1:8" ht="12.75">
      <c r="A59" s="143" t="s">
        <v>669</v>
      </c>
      <c r="B59" s="104"/>
      <c r="D59" s="17"/>
      <c r="F59" s="17"/>
      <c r="H59" s="17"/>
    </row>
    <row r="60" spans="1:8" ht="25.5">
      <c r="A60" s="113" t="s">
        <v>670</v>
      </c>
      <c r="B60" s="104" t="s">
        <v>598</v>
      </c>
      <c r="D60" s="17"/>
      <c r="F60" s="17"/>
      <c r="H60" s="17"/>
    </row>
    <row r="61" spans="1:8" ht="25.5">
      <c r="A61" s="104"/>
      <c r="B61" s="104" t="s">
        <v>601</v>
      </c>
      <c r="D61" s="17"/>
      <c r="F61" s="17"/>
      <c r="H61" s="17"/>
    </row>
    <row r="62" spans="1:8" ht="12.75">
      <c r="A62" s="143" t="s">
        <v>671</v>
      </c>
      <c r="B62" s="104"/>
      <c r="D62" s="17"/>
      <c r="F62" s="17"/>
      <c r="H62" s="17"/>
    </row>
    <row r="63" spans="1:8" ht="25.5">
      <c r="A63" s="113" t="s">
        <v>672</v>
      </c>
      <c r="B63" s="104" t="s">
        <v>605</v>
      </c>
      <c r="D63" s="17"/>
      <c r="F63" s="17"/>
      <c r="H63" s="17"/>
    </row>
    <row r="64" spans="1:8" ht="12.75">
      <c r="A64" s="104"/>
      <c r="B64" s="104" t="s">
        <v>609</v>
      </c>
      <c r="D64" s="17"/>
      <c r="F64" s="17"/>
      <c r="H64" s="17"/>
    </row>
    <row r="65" spans="1:8" ht="12.75">
      <c r="A65" s="104"/>
      <c r="B65" s="104" t="s">
        <v>612</v>
      </c>
      <c r="D65" s="17"/>
      <c r="F65" s="17"/>
      <c r="H65" s="17"/>
    </row>
    <row r="66" spans="1:8" ht="12.75">
      <c r="A66" s="104"/>
      <c r="B66" s="104" t="s">
        <v>673</v>
      </c>
      <c r="D66" s="17"/>
      <c r="F66" s="17"/>
      <c r="H66" s="17"/>
    </row>
    <row r="67" spans="1:8" ht="12.75">
      <c r="A67" s="104"/>
      <c r="B67" s="104" t="s">
        <v>674</v>
      </c>
      <c r="D67" s="17"/>
      <c r="F67" s="17"/>
      <c r="H67" s="17"/>
    </row>
    <row r="68" spans="1:8" ht="51">
      <c r="A68" s="143" t="s">
        <v>675</v>
      </c>
      <c r="B68" s="104" t="s">
        <v>676</v>
      </c>
      <c r="D68" s="17"/>
      <c r="F68" s="17"/>
      <c r="H68" s="17"/>
    </row>
    <row r="69" spans="1:8" ht="76.5">
      <c r="A69" s="143" t="s">
        <v>677</v>
      </c>
      <c r="B69" s="104" t="s">
        <v>633</v>
      </c>
      <c r="D69" s="17"/>
      <c r="F69" s="17"/>
      <c r="H69" s="17"/>
    </row>
    <row r="70" spans="1:8" ht="12.75">
      <c r="A70" s="144"/>
      <c r="B70" s="17"/>
      <c r="D70" s="17"/>
      <c r="F70" s="17"/>
      <c r="H70" s="17"/>
    </row>
    <row r="71" spans="1:8" ht="12.75">
      <c r="A71" s="145" t="s">
        <v>470</v>
      </c>
      <c r="B71" s="114"/>
      <c r="D71" s="17"/>
      <c r="F71" s="17"/>
      <c r="H71" s="17"/>
    </row>
    <row r="72" spans="1:8" ht="76.5">
      <c r="A72" s="145">
        <v>1</v>
      </c>
      <c r="B72" s="115" t="s">
        <v>678</v>
      </c>
      <c r="D72" s="17"/>
      <c r="F72" s="17"/>
      <c r="H72" s="17"/>
    </row>
    <row r="73" spans="1:8" ht="76.5">
      <c r="A73" s="145">
        <v>2</v>
      </c>
      <c r="B73" s="115" t="s">
        <v>645</v>
      </c>
      <c r="D73" s="17"/>
      <c r="F73" s="17"/>
      <c r="H73" s="17"/>
    </row>
    <row r="74" spans="1:8" ht="76.5">
      <c r="A74" s="145">
        <v>3</v>
      </c>
      <c r="B74" s="115" t="s">
        <v>679</v>
      </c>
      <c r="D74" s="17"/>
      <c r="F74" s="17"/>
      <c r="H74" s="17"/>
    </row>
    <row r="75" spans="1:8" ht="76.5">
      <c r="A75" s="145">
        <v>4</v>
      </c>
      <c r="B75" s="115" t="s">
        <v>647</v>
      </c>
      <c r="D75" s="17"/>
      <c r="F75" s="17"/>
      <c r="H75" s="17"/>
    </row>
    <row r="76" spans="1:8" ht="12.75">
      <c r="A76" s="144"/>
      <c r="B76" s="17"/>
      <c r="D76" s="17"/>
      <c r="F76" s="17"/>
      <c r="H76" s="17"/>
    </row>
    <row r="77" spans="1:8" ht="12.75">
      <c r="A77" s="118" t="s">
        <v>400</v>
      </c>
      <c r="B77" s="119"/>
      <c r="D77" s="17"/>
      <c r="F77" s="17"/>
      <c r="H77" s="17"/>
    </row>
    <row r="78" spans="1:8" ht="191.25">
      <c r="A78" s="146">
        <v>1</v>
      </c>
      <c r="B78" s="118" t="s">
        <v>680</v>
      </c>
      <c r="D78" s="17"/>
      <c r="F78" s="17"/>
      <c r="H78" s="17"/>
    </row>
    <row r="79" spans="1:8" ht="12.75">
      <c r="A79" s="144"/>
      <c r="B79" s="17"/>
      <c r="D79" s="17"/>
      <c r="F79" s="17"/>
      <c r="H79" s="17"/>
    </row>
    <row r="80" spans="1:8" ht="25.5">
      <c r="A80" s="147" t="s">
        <v>681</v>
      </c>
      <c r="B80" s="120"/>
      <c r="D80" s="17"/>
      <c r="F80" s="17"/>
      <c r="H80" s="17"/>
    </row>
    <row r="81" spans="1:8" ht="102">
      <c r="A81" s="147">
        <v>1</v>
      </c>
      <c r="B81" s="121" t="s">
        <v>651</v>
      </c>
      <c r="D81" s="17"/>
      <c r="F81" s="17"/>
      <c r="H81" s="17"/>
    </row>
    <row r="82" spans="1:8" ht="12.75">
      <c r="A82" s="17"/>
      <c r="B82" s="17"/>
      <c r="D82" s="17"/>
      <c r="F82" s="17"/>
      <c r="H82" s="17"/>
    </row>
    <row r="83" spans="1:8" ht="12.75">
      <c r="A83" s="116" t="s">
        <v>390</v>
      </c>
      <c r="B83" s="116"/>
      <c r="D83" s="17"/>
      <c r="F83" s="17"/>
      <c r="H83" s="17"/>
    </row>
    <row r="84" spans="1:8" ht="38.25">
      <c r="A84" s="116" t="s">
        <v>652</v>
      </c>
      <c r="B84" s="116" t="s">
        <v>653</v>
      </c>
      <c r="D84" s="17"/>
      <c r="F84" s="17"/>
      <c r="H84" s="17"/>
    </row>
    <row r="85" spans="1:8" ht="51">
      <c r="A85" s="117" t="s">
        <v>654</v>
      </c>
      <c r="B85" s="117" t="s">
        <v>655</v>
      </c>
      <c r="D85" s="17"/>
      <c r="F85" s="17"/>
      <c r="H85" s="17"/>
    </row>
    <row r="86" spans="1:8" ht="25.5">
      <c r="A86" s="117" t="s">
        <v>656</v>
      </c>
      <c r="B86" s="117" t="s">
        <v>657</v>
      </c>
      <c r="D86" s="17"/>
      <c r="F86" s="17"/>
      <c r="H86" s="17"/>
    </row>
    <row r="87" spans="1:8" ht="25.5">
      <c r="A87" s="117" t="s">
        <v>658</v>
      </c>
      <c r="B87" s="117" t="s">
        <v>659</v>
      </c>
      <c r="D87" s="17"/>
      <c r="F87" s="17"/>
      <c r="H87" s="17"/>
    </row>
    <row r="88" spans="1:8" ht="12.75">
      <c r="A88" s="275" t="s">
        <v>660</v>
      </c>
      <c r="B88" s="243"/>
      <c r="D88" s="17"/>
      <c r="F88" s="17"/>
      <c r="H88" s="17"/>
    </row>
    <row r="89" spans="1:8" ht="12.75">
      <c r="A89" s="275" t="s">
        <v>661</v>
      </c>
      <c r="B89" s="243"/>
      <c r="D89" s="17"/>
      <c r="F89" s="17"/>
      <c r="H89" s="17"/>
    </row>
    <row r="90" spans="1:8" ht="12.75">
      <c r="A90" s="275" t="s">
        <v>663</v>
      </c>
      <c r="B90" s="243"/>
      <c r="D90" s="17"/>
      <c r="F90" s="17"/>
      <c r="H90" s="17"/>
    </row>
    <row r="91" spans="1:8" ht="12.75">
      <c r="A91" s="275" t="s">
        <v>662</v>
      </c>
      <c r="B91" s="243"/>
      <c r="D91" s="17"/>
      <c r="F91" s="17"/>
      <c r="H91" s="17"/>
    </row>
    <row r="92" spans="1:8" ht="12.75">
      <c r="D92" s="17"/>
      <c r="F92" s="17"/>
      <c r="H92" s="17"/>
    </row>
    <row r="93" spans="1:8" ht="12.75">
      <c r="D93" s="17"/>
      <c r="F93" s="17"/>
      <c r="H93" s="17"/>
    </row>
    <row r="94" spans="1:8" ht="12.75">
      <c r="D94" s="17"/>
      <c r="F94" s="17"/>
      <c r="H94" s="17"/>
    </row>
    <row r="95" spans="1:8" ht="12.75">
      <c r="D95" s="17"/>
      <c r="F95" s="17"/>
      <c r="H95" s="17"/>
    </row>
    <row r="96" spans="1:8" ht="12.75">
      <c r="D96" s="17"/>
      <c r="F96" s="17"/>
      <c r="H96" s="17"/>
    </row>
    <row r="97" spans="4:8" ht="12.75">
      <c r="D97" s="17"/>
      <c r="F97" s="17"/>
      <c r="H97" s="17"/>
    </row>
    <row r="98" spans="4:8" ht="12.75">
      <c r="D98" s="17"/>
      <c r="F98" s="17"/>
      <c r="H98" s="17"/>
    </row>
    <row r="99" spans="4:8" ht="12.75">
      <c r="D99" s="17"/>
      <c r="F99" s="17"/>
      <c r="H99" s="17"/>
    </row>
    <row r="100" spans="4:8" ht="12.75">
      <c r="D100" s="17"/>
      <c r="F100" s="17"/>
      <c r="H100" s="17"/>
    </row>
    <row r="101" spans="4:8" ht="12.75">
      <c r="D101" s="17"/>
      <c r="F101" s="17"/>
      <c r="H101" s="17"/>
    </row>
    <row r="102" spans="4:8" ht="12.75">
      <c r="D102" s="17"/>
      <c r="F102" s="17"/>
      <c r="H102" s="17"/>
    </row>
    <row r="103" spans="4:8" ht="12.75">
      <c r="D103" s="17"/>
      <c r="F103" s="17"/>
      <c r="H103" s="17"/>
    </row>
    <row r="104" spans="4:8" ht="12.75">
      <c r="D104" s="17"/>
      <c r="F104" s="17"/>
      <c r="H104" s="17"/>
    </row>
    <row r="105" spans="4:8" ht="12.75">
      <c r="D105" s="17"/>
      <c r="F105" s="17"/>
      <c r="H105" s="17"/>
    </row>
    <row r="106" spans="4:8" ht="12.75">
      <c r="D106" s="17"/>
      <c r="F106" s="17"/>
      <c r="H106" s="17"/>
    </row>
    <row r="107" spans="4:8" ht="12.75">
      <c r="D107" s="17"/>
      <c r="F107" s="17"/>
      <c r="H107" s="17"/>
    </row>
    <row r="108" spans="4:8" ht="12.75">
      <c r="D108" s="17"/>
      <c r="F108" s="17"/>
      <c r="H108" s="17"/>
    </row>
    <row r="109" spans="4:8" ht="12.75">
      <c r="D109" s="17"/>
      <c r="F109" s="17"/>
      <c r="H109" s="17"/>
    </row>
    <row r="110" spans="4:8" ht="12.75">
      <c r="D110" s="17"/>
      <c r="F110" s="17"/>
      <c r="H110" s="17"/>
    </row>
    <row r="111" spans="4:8" ht="12.75">
      <c r="D111" s="17"/>
      <c r="F111" s="17"/>
      <c r="H111" s="17"/>
    </row>
    <row r="112" spans="4:8" ht="12.75">
      <c r="D112" s="17"/>
      <c r="F112" s="17"/>
      <c r="H112" s="17"/>
    </row>
    <row r="113" spans="4:8" ht="12.75">
      <c r="D113" s="17"/>
      <c r="F113" s="17"/>
      <c r="H113" s="17"/>
    </row>
    <row r="114" spans="4:8" ht="12.75">
      <c r="D114" s="17"/>
      <c r="F114" s="17"/>
      <c r="H114" s="17"/>
    </row>
    <row r="115" spans="4:8" ht="12.75">
      <c r="D115" s="17"/>
      <c r="F115" s="17"/>
      <c r="H115" s="17"/>
    </row>
    <row r="116" spans="4:8" ht="12.75">
      <c r="D116" s="17"/>
      <c r="F116" s="17"/>
      <c r="H116" s="17"/>
    </row>
    <row r="117" spans="4:8" ht="12.75">
      <c r="D117" s="17"/>
      <c r="F117" s="17"/>
      <c r="H117" s="17"/>
    </row>
    <row r="118" spans="4:8" ht="12.75">
      <c r="D118" s="17"/>
      <c r="F118" s="17"/>
      <c r="H118" s="17"/>
    </row>
    <row r="119" spans="4:8" ht="12.75">
      <c r="D119" s="17"/>
      <c r="F119" s="17"/>
      <c r="H119" s="17"/>
    </row>
    <row r="120" spans="4:8" ht="12.75">
      <c r="D120" s="17"/>
      <c r="F120" s="17"/>
      <c r="H120" s="17"/>
    </row>
    <row r="121" spans="4:8" ht="12.75">
      <c r="D121" s="17"/>
      <c r="F121" s="17"/>
      <c r="H121" s="17"/>
    </row>
    <row r="122" spans="4:8" ht="12.75">
      <c r="D122" s="17"/>
      <c r="F122" s="17"/>
      <c r="H122" s="17"/>
    </row>
    <row r="123" spans="4:8" ht="12.75">
      <c r="D123" s="17"/>
      <c r="F123" s="17"/>
      <c r="H123" s="17"/>
    </row>
    <row r="124" spans="4:8" ht="12.75">
      <c r="D124" s="17"/>
      <c r="F124" s="17"/>
      <c r="H124" s="17"/>
    </row>
    <row r="125" spans="4:8" ht="12.75">
      <c r="D125" s="17"/>
      <c r="F125" s="17"/>
      <c r="H125" s="17"/>
    </row>
    <row r="126" spans="4:8" ht="12.75">
      <c r="D126" s="17"/>
      <c r="F126" s="17"/>
      <c r="H126" s="17"/>
    </row>
    <row r="127" spans="4:8" ht="12.75">
      <c r="D127" s="17"/>
      <c r="F127" s="17"/>
      <c r="H127" s="17"/>
    </row>
    <row r="128" spans="4:8" ht="12.75">
      <c r="D128" s="17"/>
      <c r="F128" s="17"/>
      <c r="H128" s="17"/>
    </row>
    <row r="129" spans="4:8" ht="12.75">
      <c r="D129" s="17"/>
      <c r="F129" s="17"/>
      <c r="H129" s="17"/>
    </row>
    <row r="130" spans="4:8" ht="12.75">
      <c r="D130" s="17"/>
      <c r="F130" s="17"/>
      <c r="H130" s="17"/>
    </row>
    <row r="131" spans="4:8" ht="12.75">
      <c r="D131" s="17"/>
      <c r="F131" s="17"/>
      <c r="H131" s="17"/>
    </row>
    <row r="132" spans="4:8" ht="12.75">
      <c r="D132" s="17"/>
      <c r="F132" s="17"/>
      <c r="H132" s="17"/>
    </row>
    <row r="133" spans="4:8" ht="12.75">
      <c r="D133" s="17"/>
      <c r="F133" s="17"/>
      <c r="H133" s="17"/>
    </row>
    <row r="134" spans="4:8" ht="12.75">
      <c r="D134" s="17"/>
      <c r="F134" s="17"/>
      <c r="H134" s="17"/>
    </row>
    <row r="135" spans="4:8" ht="12.75">
      <c r="D135" s="17"/>
      <c r="F135" s="17"/>
      <c r="H135" s="17"/>
    </row>
    <row r="136" spans="4:8" ht="12.75">
      <c r="D136" s="17"/>
      <c r="F136" s="17"/>
      <c r="H136" s="17"/>
    </row>
    <row r="137" spans="4:8" ht="12.75">
      <c r="D137" s="17"/>
      <c r="F137" s="17"/>
      <c r="H137" s="17"/>
    </row>
    <row r="138" spans="4:8" ht="12.75">
      <c r="D138" s="17"/>
      <c r="F138" s="17"/>
      <c r="H138" s="17"/>
    </row>
    <row r="139" spans="4:8" ht="12.75">
      <c r="D139" s="17"/>
      <c r="F139" s="17"/>
      <c r="H139" s="17"/>
    </row>
    <row r="140" spans="4:8" ht="12.75">
      <c r="D140" s="17"/>
      <c r="F140" s="17"/>
      <c r="H140" s="17"/>
    </row>
    <row r="141" spans="4:8" ht="12.75">
      <c r="D141" s="17"/>
      <c r="F141" s="17"/>
      <c r="H141" s="17"/>
    </row>
    <row r="142" spans="4:8" ht="12.75">
      <c r="D142" s="17"/>
      <c r="F142" s="17"/>
      <c r="H142" s="17"/>
    </row>
    <row r="143" spans="4:8" ht="12.75">
      <c r="D143" s="17"/>
      <c r="F143" s="17"/>
      <c r="H143" s="17"/>
    </row>
    <row r="144" spans="4:8" ht="12.75">
      <c r="D144" s="17"/>
      <c r="F144" s="17"/>
      <c r="H144" s="17"/>
    </row>
    <row r="145" spans="4:8" ht="12.75">
      <c r="D145" s="17"/>
      <c r="F145" s="17"/>
      <c r="H145" s="17"/>
    </row>
    <row r="146" spans="4:8" ht="12.75">
      <c r="D146" s="17"/>
      <c r="F146" s="17"/>
      <c r="H146" s="17"/>
    </row>
    <row r="147" spans="4:8" ht="12.75">
      <c r="D147" s="17"/>
      <c r="F147" s="17"/>
      <c r="H147" s="17"/>
    </row>
    <row r="148" spans="4:8" ht="12.75">
      <c r="D148" s="17"/>
      <c r="F148" s="17"/>
      <c r="H148" s="17"/>
    </row>
    <row r="149" spans="4:8" ht="12.75">
      <c r="D149" s="17"/>
      <c r="F149" s="17"/>
      <c r="H149" s="17"/>
    </row>
    <row r="150" spans="4:8" ht="12.75">
      <c r="D150" s="17"/>
      <c r="F150" s="17"/>
      <c r="H150" s="17"/>
    </row>
    <row r="151" spans="4:8" ht="12.75">
      <c r="D151" s="17"/>
      <c r="F151" s="17"/>
      <c r="H151" s="17"/>
    </row>
    <row r="152" spans="4:8" ht="12.75">
      <c r="D152" s="17"/>
      <c r="F152" s="17"/>
      <c r="H152" s="17"/>
    </row>
    <row r="153" spans="4:8" ht="12.75">
      <c r="D153" s="17"/>
      <c r="F153" s="17"/>
      <c r="H153" s="17"/>
    </row>
    <row r="154" spans="4:8" ht="12.75">
      <c r="D154" s="17"/>
      <c r="F154" s="17"/>
      <c r="H154" s="17"/>
    </row>
    <row r="155" spans="4:8" ht="12.75">
      <c r="D155" s="17"/>
      <c r="F155" s="17"/>
      <c r="H155" s="17"/>
    </row>
    <row r="156" spans="4:8" ht="12.75">
      <c r="D156" s="17"/>
      <c r="F156" s="17"/>
      <c r="H156" s="17"/>
    </row>
    <row r="157" spans="4:8" ht="12.75">
      <c r="D157" s="17"/>
      <c r="F157" s="17"/>
      <c r="H157" s="17"/>
    </row>
    <row r="158" spans="4:8" ht="12.75">
      <c r="D158" s="17"/>
      <c r="F158" s="17"/>
      <c r="H158" s="17"/>
    </row>
    <row r="159" spans="4:8" ht="12.75">
      <c r="D159" s="17"/>
      <c r="F159" s="17"/>
      <c r="H159" s="17"/>
    </row>
    <row r="160" spans="4:8" ht="12.75">
      <c r="D160" s="17"/>
      <c r="F160" s="17"/>
      <c r="H160" s="17"/>
    </row>
    <row r="161" spans="4:8" ht="12.75">
      <c r="D161" s="17"/>
      <c r="F161" s="17"/>
      <c r="H161" s="17"/>
    </row>
    <row r="162" spans="4:8" ht="12.75">
      <c r="D162" s="17"/>
      <c r="F162" s="17"/>
      <c r="H162" s="17"/>
    </row>
    <row r="163" spans="4:8" ht="12.75">
      <c r="D163" s="17"/>
      <c r="F163" s="17"/>
      <c r="H163" s="17"/>
    </row>
    <row r="164" spans="4:8" ht="12.75">
      <c r="D164" s="17"/>
      <c r="F164" s="17"/>
      <c r="H164" s="17"/>
    </row>
    <row r="165" spans="4:8" ht="12.75">
      <c r="D165" s="17"/>
      <c r="F165" s="17"/>
      <c r="H165" s="17"/>
    </row>
    <row r="166" spans="4:8" ht="12.75">
      <c r="D166" s="17"/>
      <c r="F166" s="17"/>
      <c r="H166" s="17"/>
    </row>
    <row r="167" spans="4:8" ht="12.75">
      <c r="D167" s="17"/>
      <c r="F167" s="17"/>
      <c r="H167" s="17"/>
    </row>
    <row r="168" spans="4:8" ht="12.75">
      <c r="D168" s="17"/>
      <c r="F168" s="17"/>
      <c r="H168" s="17"/>
    </row>
    <row r="169" spans="4:8" ht="12.75">
      <c r="D169" s="17"/>
      <c r="F169" s="17"/>
      <c r="H169" s="17"/>
    </row>
    <row r="170" spans="4:8" ht="12.75">
      <c r="D170" s="17"/>
      <c r="F170" s="17"/>
      <c r="H170" s="17"/>
    </row>
    <row r="171" spans="4:8" ht="12.75">
      <c r="D171" s="17"/>
      <c r="F171" s="17"/>
      <c r="H171" s="17"/>
    </row>
    <row r="172" spans="4:8" ht="12.75">
      <c r="D172" s="17"/>
      <c r="F172" s="17"/>
      <c r="H172" s="17"/>
    </row>
    <row r="173" spans="4:8" ht="12.75">
      <c r="D173" s="17"/>
      <c r="F173" s="17"/>
      <c r="H173" s="17"/>
    </row>
    <row r="174" spans="4:8" ht="12.75">
      <c r="D174" s="17"/>
      <c r="F174" s="17"/>
      <c r="H174" s="17"/>
    </row>
    <row r="175" spans="4:8" ht="12.75">
      <c r="D175" s="17"/>
      <c r="F175" s="17"/>
      <c r="H175" s="17"/>
    </row>
    <row r="176" spans="4:8" ht="12.75">
      <c r="D176" s="17"/>
      <c r="F176" s="17"/>
      <c r="H176" s="17"/>
    </row>
    <row r="177" spans="4:8" ht="12.75">
      <c r="D177" s="17"/>
      <c r="F177" s="17"/>
      <c r="H177" s="17"/>
    </row>
    <row r="178" spans="4:8" ht="12.75">
      <c r="D178" s="17"/>
      <c r="F178" s="17"/>
      <c r="H178" s="17"/>
    </row>
    <row r="179" spans="4:8" ht="12.75">
      <c r="D179" s="17"/>
      <c r="F179" s="17"/>
      <c r="H179" s="17"/>
    </row>
    <row r="180" spans="4:8" ht="12.75">
      <c r="D180" s="17"/>
      <c r="F180" s="17"/>
      <c r="H180" s="17"/>
    </row>
    <row r="181" spans="4:8" ht="12.75">
      <c r="D181" s="17"/>
      <c r="F181" s="17"/>
      <c r="H181" s="17"/>
    </row>
    <row r="182" spans="4:8" ht="12.75">
      <c r="D182" s="17"/>
      <c r="F182" s="17"/>
      <c r="H182" s="17"/>
    </row>
    <row r="183" spans="4:8" ht="12.75">
      <c r="D183" s="17"/>
      <c r="F183" s="17"/>
      <c r="H183" s="17"/>
    </row>
    <row r="184" spans="4:8" ht="12.75">
      <c r="D184" s="17"/>
      <c r="F184" s="17"/>
      <c r="H184" s="17"/>
    </row>
    <row r="185" spans="4:8" ht="12.75">
      <c r="D185" s="17"/>
      <c r="F185" s="17"/>
      <c r="H185" s="17"/>
    </row>
    <row r="186" spans="4:8" ht="12.75">
      <c r="D186" s="17"/>
      <c r="F186" s="17"/>
      <c r="H186" s="17"/>
    </row>
    <row r="187" spans="4:8" ht="12.75">
      <c r="D187" s="17"/>
      <c r="F187" s="17"/>
      <c r="H187" s="17"/>
    </row>
    <row r="188" spans="4:8" ht="12.75">
      <c r="D188" s="17"/>
      <c r="F188" s="17"/>
      <c r="H188" s="17"/>
    </row>
    <row r="189" spans="4:8" ht="12.75">
      <c r="D189" s="17"/>
      <c r="F189" s="17"/>
      <c r="H189" s="17"/>
    </row>
    <row r="190" spans="4:8" ht="12.75">
      <c r="D190" s="17"/>
      <c r="F190" s="17"/>
      <c r="H190" s="17"/>
    </row>
    <row r="191" spans="4:8" ht="12.75">
      <c r="D191" s="17"/>
      <c r="F191" s="17"/>
      <c r="H191" s="17"/>
    </row>
    <row r="192" spans="4:8" ht="12.75">
      <c r="D192" s="17"/>
      <c r="F192" s="17"/>
      <c r="H192" s="17"/>
    </row>
    <row r="193" spans="4:8" ht="12.75">
      <c r="D193" s="17"/>
      <c r="F193" s="17"/>
      <c r="H193" s="17"/>
    </row>
    <row r="194" spans="4:8" ht="12.75">
      <c r="D194" s="17"/>
      <c r="F194" s="17"/>
      <c r="H194" s="17"/>
    </row>
    <row r="195" spans="4:8" ht="12.75">
      <c r="D195" s="17"/>
      <c r="F195" s="17"/>
      <c r="H195" s="17"/>
    </row>
    <row r="196" spans="4:8" ht="12.75">
      <c r="D196" s="17"/>
      <c r="F196" s="17"/>
      <c r="H196" s="17"/>
    </row>
    <row r="197" spans="4:8" ht="12.75">
      <c r="D197" s="17"/>
      <c r="F197" s="17"/>
      <c r="H197" s="17"/>
    </row>
    <row r="198" spans="4:8" ht="12.75">
      <c r="D198" s="17"/>
      <c r="F198" s="17"/>
      <c r="H198" s="17"/>
    </row>
    <row r="199" spans="4:8" ht="12.75">
      <c r="D199" s="17"/>
      <c r="F199" s="17"/>
      <c r="H199" s="17"/>
    </row>
    <row r="200" spans="4:8" ht="12.75">
      <c r="D200" s="17"/>
      <c r="F200" s="17"/>
      <c r="H200" s="17"/>
    </row>
    <row r="201" spans="4:8" ht="12.75">
      <c r="D201" s="17"/>
      <c r="F201" s="17"/>
      <c r="H201" s="17"/>
    </row>
    <row r="202" spans="4:8" ht="12.75">
      <c r="D202" s="17"/>
      <c r="F202" s="17"/>
      <c r="H202" s="17"/>
    </row>
    <row r="203" spans="4:8" ht="12.75">
      <c r="D203" s="17"/>
      <c r="F203" s="17"/>
      <c r="H203" s="17"/>
    </row>
    <row r="204" spans="4:8" ht="12.75">
      <c r="D204" s="17"/>
      <c r="F204" s="17"/>
      <c r="H204" s="17"/>
    </row>
    <row r="205" spans="4:8" ht="12.75">
      <c r="D205" s="17"/>
      <c r="F205" s="17"/>
      <c r="H205" s="17"/>
    </row>
    <row r="206" spans="4:8" ht="12.75">
      <c r="D206" s="17"/>
      <c r="F206" s="17"/>
      <c r="H206" s="17"/>
    </row>
    <row r="207" spans="4:8" ht="12.75">
      <c r="D207" s="17"/>
      <c r="F207" s="17"/>
      <c r="H207" s="17"/>
    </row>
    <row r="208" spans="4:8" ht="12.75">
      <c r="D208" s="17"/>
      <c r="F208" s="17"/>
      <c r="H208" s="17"/>
    </row>
    <row r="209" spans="4:8" ht="12.75">
      <c r="D209" s="17"/>
      <c r="F209" s="17"/>
      <c r="H209" s="17"/>
    </row>
    <row r="210" spans="4:8" ht="12.75">
      <c r="D210" s="17"/>
      <c r="F210" s="17"/>
      <c r="H210" s="17"/>
    </row>
    <row r="211" spans="4:8" ht="12.75">
      <c r="D211" s="17"/>
      <c r="F211" s="17"/>
      <c r="H211" s="17"/>
    </row>
    <row r="212" spans="4:8" ht="12.75">
      <c r="D212" s="17"/>
      <c r="F212" s="17"/>
      <c r="H212" s="17"/>
    </row>
    <row r="213" spans="4:8" ht="12.75">
      <c r="D213" s="17"/>
      <c r="F213" s="17"/>
      <c r="H213" s="17"/>
    </row>
    <row r="214" spans="4:8" ht="12.75">
      <c r="D214" s="17"/>
      <c r="F214" s="17"/>
      <c r="H214" s="17"/>
    </row>
    <row r="215" spans="4:8" ht="12.75">
      <c r="D215" s="17"/>
      <c r="F215" s="17"/>
      <c r="H215" s="17"/>
    </row>
    <row r="216" spans="4:8" ht="12.75">
      <c r="D216" s="17"/>
      <c r="F216" s="17"/>
      <c r="H216" s="17"/>
    </row>
    <row r="217" spans="4:8" ht="12.75">
      <c r="D217" s="17"/>
      <c r="F217" s="17"/>
      <c r="H217" s="17"/>
    </row>
    <row r="218" spans="4:8" ht="12.75">
      <c r="D218" s="17"/>
      <c r="F218" s="17"/>
      <c r="H218" s="17"/>
    </row>
    <row r="219" spans="4:8" ht="12.75">
      <c r="D219" s="17"/>
      <c r="F219" s="17"/>
      <c r="H219" s="17"/>
    </row>
    <row r="220" spans="4:8" ht="12.75">
      <c r="D220" s="17"/>
      <c r="F220" s="17"/>
      <c r="H220" s="17"/>
    </row>
    <row r="221" spans="4:8" ht="12.75">
      <c r="D221" s="17"/>
      <c r="F221" s="17"/>
      <c r="H221" s="17"/>
    </row>
    <row r="222" spans="4:8" ht="12.75">
      <c r="D222" s="17"/>
      <c r="F222" s="17"/>
      <c r="H222" s="17"/>
    </row>
    <row r="223" spans="4:8" ht="12.75">
      <c r="D223" s="17"/>
      <c r="F223" s="17"/>
      <c r="H223" s="17"/>
    </row>
    <row r="224" spans="4:8" ht="12.75">
      <c r="D224" s="17"/>
      <c r="F224" s="17"/>
      <c r="H224" s="17"/>
    </row>
    <row r="225" spans="4:8" ht="12.75">
      <c r="D225" s="17"/>
      <c r="F225" s="17"/>
      <c r="H225" s="17"/>
    </row>
    <row r="226" spans="4:8" ht="12.75">
      <c r="D226" s="17"/>
      <c r="F226" s="17"/>
      <c r="H226" s="17"/>
    </row>
    <row r="227" spans="4:8" ht="12.75">
      <c r="D227" s="17"/>
      <c r="F227" s="17"/>
      <c r="H227" s="17"/>
    </row>
    <row r="228" spans="4:8" ht="12.75">
      <c r="D228" s="17"/>
      <c r="F228" s="17"/>
      <c r="H228" s="17"/>
    </row>
    <row r="229" spans="4:8" ht="12.75">
      <c r="D229" s="17"/>
      <c r="F229" s="17"/>
      <c r="H229" s="17"/>
    </row>
    <row r="230" spans="4:8" ht="12.75">
      <c r="D230" s="17"/>
      <c r="F230" s="17"/>
      <c r="H230" s="17"/>
    </row>
    <row r="231" spans="4:8" ht="12.75">
      <c r="D231" s="17"/>
      <c r="F231" s="17"/>
      <c r="H231" s="17"/>
    </row>
    <row r="232" spans="4:8" ht="12.75">
      <c r="D232" s="17"/>
      <c r="F232" s="17"/>
      <c r="H232" s="17"/>
    </row>
    <row r="233" spans="4:8" ht="12.75">
      <c r="D233" s="17"/>
      <c r="F233" s="17"/>
      <c r="H233" s="17"/>
    </row>
    <row r="234" spans="4:8" ht="12.75">
      <c r="D234" s="17"/>
      <c r="F234" s="17"/>
      <c r="H234" s="17"/>
    </row>
    <row r="235" spans="4:8" ht="12.75">
      <c r="D235" s="17"/>
      <c r="F235" s="17"/>
      <c r="H235" s="17"/>
    </row>
    <row r="236" spans="4:8" ht="12.75">
      <c r="D236" s="17"/>
      <c r="F236" s="17"/>
      <c r="H236" s="17"/>
    </row>
    <row r="237" spans="4:8" ht="12.75">
      <c r="D237" s="17"/>
      <c r="F237" s="17"/>
      <c r="H237" s="17"/>
    </row>
    <row r="238" spans="4:8" ht="12.75">
      <c r="D238" s="17"/>
      <c r="F238" s="17"/>
      <c r="H238" s="17"/>
    </row>
    <row r="239" spans="4:8" ht="12.75">
      <c r="D239" s="17"/>
      <c r="F239" s="17"/>
      <c r="H239" s="17"/>
    </row>
    <row r="240" spans="4:8" ht="12.75">
      <c r="D240" s="17"/>
      <c r="F240" s="17"/>
      <c r="H240" s="17"/>
    </row>
    <row r="241" spans="4:8" ht="12.75">
      <c r="D241" s="17"/>
      <c r="F241" s="17"/>
      <c r="H241" s="17"/>
    </row>
    <row r="242" spans="4:8" ht="12.75">
      <c r="D242" s="17"/>
      <c r="F242" s="17"/>
      <c r="H242" s="17"/>
    </row>
    <row r="243" spans="4:8" ht="12.75">
      <c r="D243" s="17"/>
      <c r="F243" s="17"/>
      <c r="H243" s="17"/>
    </row>
    <row r="244" spans="4:8" ht="12.75">
      <c r="D244" s="17"/>
      <c r="F244" s="17"/>
      <c r="H244" s="17"/>
    </row>
    <row r="245" spans="4:8" ht="12.75">
      <c r="D245" s="17"/>
      <c r="F245" s="17"/>
      <c r="H245" s="17"/>
    </row>
    <row r="246" spans="4:8" ht="12.75">
      <c r="D246" s="17"/>
      <c r="F246" s="17"/>
      <c r="H246" s="17"/>
    </row>
    <row r="247" spans="4:8" ht="12.75">
      <c r="D247" s="17"/>
      <c r="F247" s="17"/>
      <c r="H247" s="17"/>
    </row>
    <row r="248" spans="4:8" ht="12.75">
      <c r="D248" s="17"/>
      <c r="F248" s="17"/>
      <c r="H248" s="17"/>
    </row>
    <row r="249" spans="4:8" ht="12.75">
      <c r="D249" s="17"/>
      <c r="F249" s="17"/>
      <c r="H249" s="17"/>
    </row>
    <row r="250" spans="4:8" ht="12.75">
      <c r="D250" s="17"/>
      <c r="F250" s="17"/>
      <c r="H250" s="17"/>
    </row>
    <row r="251" spans="4:8" ht="12.75">
      <c r="D251" s="17"/>
      <c r="F251" s="17"/>
      <c r="H251" s="17"/>
    </row>
    <row r="252" spans="4:8" ht="12.75">
      <c r="D252" s="17"/>
      <c r="F252" s="17"/>
      <c r="H252" s="17"/>
    </row>
    <row r="253" spans="4:8" ht="12.75">
      <c r="D253" s="17"/>
      <c r="F253" s="17"/>
      <c r="H253" s="17"/>
    </row>
    <row r="254" spans="4:8" ht="12.75">
      <c r="D254" s="17"/>
      <c r="F254" s="17"/>
      <c r="H254" s="17"/>
    </row>
    <row r="255" spans="4:8" ht="12.75">
      <c r="D255" s="17"/>
      <c r="F255" s="17"/>
      <c r="H255" s="17"/>
    </row>
    <row r="256" spans="4:8" ht="12.75">
      <c r="D256" s="17"/>
      <c r="F256" s="17"/>
      <c r="H256" s="17"/>
    </row>
    <row r="257" spans="4:8" ht="12.75">
      <c r="D257" s="17"/>
      <c r="F257" s="17"/>
      <c r="H257" s="17"/>
    </row>
    <row r="258" spans="4:8" ht="12.75">
      <c r="D258" s="17"/>
      <c r="F258" s="17"/>
      <c r="H258" s="17"/>
    </row>
    <row r="259" spans="4:8" ht="12.75">
      <c r="D259" s="17"/>
      <c r="F259" s="17"/>
      <c r="H259" s="17"/>
    </row>
    <row r="260" spans="4:8" ht="12.75">
      <c r="D260" s="17"/>
      <c r="F260" s="17"/>
      <c r="H260" s="17"/>
    </row>
    <row r="261" spans="4:8" ht="12.75">
      <c r="D261" s="17"/>
      <c r="F261" s="17"/>
      <c r="H261" s="17"/>
    </row>
    <row r="262" spans="4:8" ht="12.75">
      <c r="D262" s="17"/>
      <c r="F262" s="17"/>
      <c r="H262" s="17"/>
    </row>
    <row r="263" spans="4:8" ht="12.75">
      <c r="D263" s="17"/>
      <c r="F263" s="17"/>
      <c r="H263" s="17"/>
    </row>
    <row r="264" spans="4:8" ht="12.75">
      <c r="D264" s="17"/>
      <c r="F264" s="17"/>
      <c r="H264" s="17"/>
    </row>
    <row r="265" spans="4:8" ht="12.75">
      <c r="D265" s="17"/>
      <c r="F265" s="17"/>
      <c r="H265" s="17"/>
    </row>
    <row r="266" spans="4:8" ht="12.75">
      <c r="D266" s="17"/>
      <c r="F266" s="17"/>
      <c r="H266" s="17"/>
    </row>
    <row r="267" spans="4:8" ht="12.75">
      <c r="D267" s="17"/>
      <c r="F267" s="17"/>
      <c r="H267" s="17"/>
    </row>
    <row r="268" spans="4:8" ht="12.75">
      <c r="D268" s="17"/>
      <c r="F268" s="17"/>
      <c r="H268" s="17"/>
    </row>
    <row r="269" spans="4:8" ht="12.75">
      <c r="D269" s="17"/>
      <c r="F269" s="17"/>
      <c r="H269" s="17"/>
    </row>
    <row r="270" spans="4:8" ht="12.75">
      <c r="D270" s="17"/>
      <c r="F270" s="17"/>
      <c r="H270" s="17"/>
    </row>
    <row r="271" spans="4:8" ht="12.75">
      <c r="D271" s="17"/>
      <c r="F271" s="17"/>
      <c r="H271" s="17"/>
    </row>
    <row r="272" spans="4:8" ht="12.75">
      <c r="D272" s="17"/>
      <c r="F272" s="17"/>
      <c r="H272" s="17"/>
    </row>
    <row r="273" spans="4:8" ht="12.75">
      <c r="D273" s="17"/>
      <c r="F273" s="17"/>
      <c r="H273" s="17"/>
    </row>
    <row r="274" spans="4:8" ht="12.75">
      <c r="D274" s="17"/>
      <c r="F274" s="17"/>
      <c r="H274" s="17"/>
    </row>
    <row r="275" spans="4:8" ht="12.75">
      <c r="D275" s="17"/>
      <c r="F275" s="17"/>
      <c r="H275" s="17"/>
    </row>
    <row r="276" spans="4:8" ht="12.75">
      <c r="D276" s="17"/>
      <c r="F276" s="17"/>
      <c r="H276" s="17"/>
    </row>
    <row r="277" spans="4:8" ht="12.75">
      <c r="D277" s="17"/>
      <c r="F277" s="17"/>
      <c r="H277" s="17"/>
    </row>
    <row r="278" spans="4:8" ht="12.75">
      <c r="D278" s="17"/>
      <c r="F278" s="17"/>
      <c r="H278" s="17"/>
    </row>
    <row r="279" spans="4:8" ht="12.75">
      <c r="D279" s="17"/>
      <c r="F279" s="17"/>
      <c r="H279" s="17"/>
    </row>
    <row r="280" spans="4:8" ht="12.75">
      <c r="D280" s="17"/>
      <c r="F280" s="17"/>
      <c r="H280" s="17"/>
    </row>
    <row r="281" spans="4:8" ht="12.75">
      <c r="D281" s="17"/>
      <c r="F281" s="17"/>
      <c r="H281" s="17"/>
    </row>
    <row r="282" spans="4:8" ht="12.75">
      <c r="D282" s="17"/>
      <c r="F282" s="17"/>
      <c r="H282" s="17"/>
    </row>
    <row r="283" spans="4:8" ht="12.75">
      <c r="D283" s="17"/>
      <c r="F283" s="17"/>
      <c r="H283" s="17"/>
    </row>
    <row r="284" spans="4:8" ht="12.75">
      <c r="D284" s="17"/>
      <c r="F284" s="17"/>
      <c r="H284" s="17"/>
    </row>
    <row r="285" spans="4:8" ht="12.75">
      <c r="D285" s="17"/>
      <c r="F285" s="17"/>
      <c r="H285" s="17"/>
    </row>
    <row r="286" spans="4:8" ht="12.75">
      <c r="D286" s="17"/>
      <c r="F286" s="17"/>
      <c r="H286" s="17"/>
    </row>
    <row r="287" spans="4:8" ht="12.75">
      <c r="D287" s="17"/>
      <c r="F287" s="17"/>
      <c r="H287" s="17"/>
    </row>
    <row r="288" spans="4:8" ht="12.75">
      <c r="D288" s="17"/>
      <c r="F288" s="17"/>
      <c r="H288" s="17"/>
    </row>
    <row r="289" spans="4:8" ht="12.75">
      <c r="D289" s="17"/>
      <c r="F289" s="17"/>
      <c r="H289" s="17"/>
    </row>
    <row r="290" spans="4:8" ht="12.75">
      <c r="D290" s="17"/>
      <c r="F290" s="17"/>
      <c r="H290" s="17"/>
    </row>
    <row r="291" spans="4:8" ht="12.75">
      <c r="D291" s="17"/>
      <c r="F291" s="17"/>
      <c r="H291" s="17"/>
    </row>
    <row r="292" spans="4:8" ht="12.75">
      <c r="D292" s="17"/>
      <c r="F292" s="17"/>
      <c r="H292" s="17"/>
    </row>
    <row r="293" spans="4:8" ht="12.75">
      <c r="D293" s="17"/>
      <c r="F293" s="17"/>
      <c r="H293" s="17"/>
    </row>
    <row r="294" spans="4:8" ht="12.75">
      <c r="D294" s="17"/>
      <c r="F294" s="17"/>
      <c r="H294" s="17"/>
    </row>
    <row r="295" spans="4:8" ht="12.75">
      <c r="D295" s="17"/>
      <c r="F295" s="17"/>
      <c r="H295" s="17"/>
    </row>
    <row r="296" spans="4:8" ht="12.75">
      <c r="D296" s="17"/>
      <c r="F296" s="17"/>
      <c r="H296" s="17"/>
    </row>
    <row r="297" spans="4:8" ht="12.75">
      <c r="D297" s="17"/>
      <c r="F297" s="17"/>
      <c r="H297" s="17"/>
    </row>
    <row r="298" spans="4:8" ht="12.75">
      <c r="D298" s="17"/>
      <c r="F298" s="17"/>
      <c r="H298" s="17"/>
    </row>
    <row r="299" spans="4:8" ht="12.75">
      <c r="D299" s="17"/>
      <c r="F299" s="17"/>
      <c r="H299" s="17"/>
    </row>
    <row r="300" spans="4:8" ht="12.75">
      <c r="D300" s="17"/>
      <c r="F300" s="17"/>
      <c r="H300" s="17"/>
    </row>
    <row r="301" spans="4:8" ht="12.75">
      <c r="D301" s="17"/>
      <c r="F301" s="17"/>
      <c r="H301" s="17"/>
    </row>
    <row r="302" spans="4:8" ht="12.75">
      <c r="D302" s="17"/>
      <c r="F302" s="17"/>
      <c r="H302" s="17"/>
    </row>
    <row r="303" spans="4:8" ht="12.75">
      <c r="D303" s="17"/>
      <c r="F303" s="17"/>
      <c r="H303" s="17"/>
    </row>
    <row r="304" spans="4:8" ht="12.75">
      <c r="D304" s="17"/>
      <c r="F304" s="17"/>
      <c r="H304" s="17"/>
    </row>
    <row r="305" spans="4:8" ht="12.75">
      <c r="D305" s="17"/>
      <c r="F305" s="17"/>
      <c r="H305" s="17"/>
    </row>
    <row r="306" spans="4:8" ht="12.75">
      <c r="D306" s="17"/>
      <c r="F306" s="17"/>
      <c r="H306" s="17"/>
    </row>
    <row r="307" spans="4:8" ht="12.75">
      <c r="D307" s="17"/>
      <c r="F307" s="17"/>
      <c r="H307" s="17"/>
    </row>
    <row r="308" spans="4:8" ht="12.75">
      <c r="D308" s="17"/>
      <c r="F308" s="17"/>
      <c r="H308" s="17"/>
    </row>
    <row r="309" spans="4:8" ht="12.75">
      <c r="D309" s="17"/>
      <c r="F309" s="17"/>
      <c r="H309" s="17"/>
    </row>
    <row r="310" spans="4:8" ht="12.75">
      <c r="D310" s="17"/>
      <c r="F310" s="17"/>
      <c r="H310" s="17"/>
    </row>
    <row r="311" spans="4:8" ht="12.75">
      <c r="D311" s="17"/>
      <c r="F311" s="17"/>
      <c r="H311" s="17"/>
    </row>
    <row r="312" spans="4:8" ht="12.75">
      <c r="D312" s="17"/>
      <c r="F312" s="17"/>
      <c r="H312" s="17"/>
    </row>
    <row r="313" spans="4:8" ht="12.75">
      <c r="D313" s="17"/>
      <c r="F313" s="17"/>
      <c r="H313" s="17"/>
    </row>
    <row r="314" spans="4:8" ht="12.75">
      <c r="D314" s="17"/>
      <c r="F314" s="17"/>
      <c r="H314" s="17"/>
    </row>
    <row r="315" spans="4:8" ht="12.75">
      <c r="D315" s="17"/>
      <c r="F315" s="17"/>
      <c r="H315" s="17"/>
    </row>
    <row r="316" spans="4:8" ht="12.75">
      <c r="D316" s="17"/>
      <c r="F316" s="17"/>
      <c r="H316" s="17"/>
    </row>
    <row r="317" spans="4:8" ht="12.75">
      <c r="D317" s="17"/>
      <c r="F317" s="17"/>
      <c r="H317" s="17"/>
    </row>
    <row r="318" spans="4:8" ht="12.75">
      <c r="D318" s="17"/>
      <c r="F318" s="17"/>
      <c r="H318" s="17"/>
    </row>
    <row r="319" spans="4:8" ht="12.75">
      <c r="D319" s="17"/>
      <c r="F319" s="17"/>
      <c r="H319" s="17"/>
    </row>
    <row r="320" spans="4:8" ht="12.75">
      <c r="D320" s="17"/>
      <c r="F320" s="17"/>
      <c r="H320" s="17"/>
    </row>
    <row r="321" spans="4:8" ht="12.75">
      <c r="D321" s="17"/>
      <c r="F321" s="17"/>
      <c r="H321" s="17"/>
    </row>
    <row r="322" spans="4:8" ht="12.75">
      <c r="D322" s="17"/>
      <c r="F322" s="17"/>
      <c r="H322" s="17"/>
    </row>
    <row r="323" spans="4:8" ht="12.75">
      <c r="D323" s="17"/>
      <c r="F323" s="17"/>
      <c r="H323" s="17"/>
    </row>
    <row r="324" spans="4:8" ht="12.75">
      <c r="D324" s="17"/>
      <c r="F324" s="17"/>
      <c r="H324" s="17"/>
    </row>
    <row r="325" spans="4:8" ht="12.75">
      <c r="D325" s="17"/>
      <c r="F325" s="17"/>
      <c r="H325" s="17"/>
    </row>
    <row r="326" spans="4:8" ht="12.75">
      <c r="D326" s="17"/>
      <c r="F326" s="17"/>
      <c r="H326" s="17"/>
    </row>
    <row r="327" spans="4:8" ht="12.75">
      <c r="D327" s="17"/>
      <c r="F327" s="17"/>
      <c r="H327" s="17"/>
    </row>
    <row r="328" spans="4:8" ht="12.75">
      <c r="D328" s="17"/>
      <c r="F328" s="17"/>
      <c r="H328" s="17"/>
    </row>
    <row r="329" spans="4:8" ht="12.75">
      <c r="D329" s="17"/>
      <c r="F329" s="17"/>
      <c r="H329" s="17"/>
    </row>
    <row r="330" spans="4:8" ht="12.75">
      <c r="D330" s="17"/>
      <c r="F330" s="17"/>
      <c r="H330" s="17"/>
    </row>
    <row r="331" spans="4:8" ht="12.75">
      <c r="D331" s="17"/>
      <c r="F331" s="17"/>
      <c r="H331" s="17"/>
    </row>
    <row r="332" spans="4:8" ht="12.75">
      <c r="D332" s="17"/>
      <c r="F332" s="17"/>
      <c r="H332" s="17"/>
    </row>
    <row r="333" spans="4:8" ht="12.75">
      <c r="D333" s="17"/>
      <c r="F333" s="17"/>
      <c r="H333" s="17"/>
    </row>
    <row r="334" spans="4:8" ht="12.75">
      <c r="D334" s="17"/>
      <c r="F334" s="17"/>
      <c r="H334" s="17"/>
    </row>
    <row r="335" spans="4:8" ht="12.75">
      <c r="D335" s="17"/>
      <c r="F335" s="17"/>
      <c r="H335" s="17"/>
    </row>
    <row r="336" spans="4:8" ht="12.75">
      <c r="D336" s="17"/>
      <c r="F336" s="17"/>
      <c r="H336" s="17"/>
    </row>
    <row r="337" spans="4:8" ht="12.75">
      <c r="D337" s="17"/>
      <c r="F337" s="17"/>
      <c r="H337" s="17"/>
    </row>
    <row r="338" spans="4:8" ht="12.75">
      <c r="D338" s="17"/>
      <c r="F338" s="17"/>
      <c r="H338" s="17"/>
    </row>
    <row r="339" spans="4:8" ht="12.75">
      <c r="D339" s="17"/>
      <c r="F339" s="17"/>
      <c r="H339" s="17"/>
    </row>
    <row r="340" spans="4:8" ht="12.75">
      <c r="D340" s="17"/>
      <c r="F340" s="17"/>
      <c r="H340" s="17"/>
    </row>
    <row r="341" spans="4:8" ht="12.75">
      <c r="D341" s="17"/>
      <c r="F341" s="17"/>
      <c r="H341" s="17"/>
    </row>
    <row r="342" spans="4:8" ht="12.75">
      <c r="D342" s="17"/>
      <c r="F342" s="17"/>
      <c r="H342" s="17"/>
    </row>
    <row r="343" spans="4:8" ht="12.75">
      <c r="D343" s="17"/>
      <c r="F343" s="17"/>
      <c r="H343" s="17"/>
    </row>
    <row r="344" spans="4:8" ht="12.75">
      <c r="D344" s="17"/>
      <c r="F344" s="17"/>
      <c r="H344" s="17"/>
    </row>
    <row r="345" spans="4:8" ht="12.75">
      <c r="D345" s="17"/>
      <c r="F345" s="17"/>
      <c r="H345" s="17"/>
    </row>
    <row r="346" spans="4:8" ht="12.75">
      <c r="D346" s="17"/>
      <c r="F346" s="17"/>
      <c r="H346" s="17"/>
    </row>
    <row r="347" spans="4:8" ht="12.75">
      <c r="D347" s="17"/>
      <c r="F347" s="17"/>
      <c r="H347" s="17"/>
    </row>
    <row r="348" spans="4:8" ht="12.75">
      <c r="D348" s="17"/>
      <c r="F348" s="17"/>
      <c r="H348" s="17"/>
    </row>
    <row r="349" spans="4:8" ht="12.75">
      <c r="D349" s="17"/>
      <c r="F349" s="17"/>
      <c r="H349" s="17"/>
    </row>
    <row r="350" spans="4:8" ht="12.75">
      <c r="D350" s="17"/>
      <c r="F350" s="17"/>
      <c r="H350" s="17"/>
    </row>
    <row r="351" spans="4:8" ht="12.75">
      <c r="D351" s="17"/>
      <c r="F351" s="17"/>
      <c r="H351" s="17"/>
    </row>
    <row r="352" spans="4:8" ht="12.75">
      <c r="D352" s="17"/>
      <c r="F352" s="17"/>
      <c r="H352" s="17"/>
    </row>
    <row r="353" spans="4:8" ht="12.75">
      <c r="D353" s="17"/>
      <c r="F353" s="17"/>
      <c r="H353" s="17"/>
    </row>
    <row r="354" spans="4:8" ht="12.75">
      <c r="D354" s="17"/>
      <c r="F354" s="17"/>
      <c r="H354" s="17"/>
    </row>
    <row r="355" spans="4:8" ht="12.75">
      <c r="D355" s="17"/>
      <c r="F355" s="17"/>
      <c r="H355" s="17"/>
    </row>
    <row r="356" spans="4:8" ht="12.75">
      <c r="D356" s="17"/>
      <c r="F356" s="17"/>
      <c r="H356" s="17"/>
    </row>
    <row r="357" spans="4:8" ht="12.75">
      <c r="D357" s="17"/>
      <c r="F357" s="17"/>
      <c r="H357" s="17"/>
    </row>
    <row r="358" spans="4:8" ht="12.75">
      <c r="D358" s="17"/>
      <c r="F358" s="17"/>
      <c r="H358" s="17"/>
    </row>
    <row r="359" spans="4:8" ht="12.75">
      <c r="D359" s="17"/>
      <c r="F359" s="17"/>
      <c r="H359" s="17"/>
    </row>
    <row r="360" spans="4:8" ht="12.75">
      <c r="D360" s="17"/>
      <c r="F360" s="17"/>
      <c r="H360" s="17"/>
    </row>
    <row r="361" spans="4:8" ht="12.75">
      <c r="D361" s="17"/>
      <c r="F361" s="17"/>
      <c r="H361" s="17"/>
    </row>
    <row r="362" spans="4:8" ht="12.75">
      <c r="D362" s="17"/>
      <c r="F362" s="17"/>
      <c r="H362" s="17"/>
    </row>
    <row r="363" spans="4:8" ht="12.75">
      <c r="D363" s="17"/>
      <c r="F363" s="17"/>
      <c r="H363" s="17"/>
    </row>
    <row r="364" spans="4:8" ht="12.75">
      <c r="D364" s="17"/>
      <c r="F364" s="17"/>
      <c r="H364" s="17"/>
    </row>
    <row r="365" spans="4:8" ht="12.75">
      <c r="D365" s="17"/>
      <c r="F365" s="17"/>
      <c r="H365" s="17"/>
    </row>
    <row r="366" spans="4:8" ht="12.75">
      <c r="D366" s="17"/>
      <c r="F366" s="17"/>
      <c r="H366" s="17"/>
    </row>
    <row r="367" spans="4:8" ht="12.75">
      <c r="D367" s="17"/>
      <c r="F367" s="17"/>
      <c r="H367" s="17"/>
    </row>
    <row r="368" spans="4:8" ht="12.75">
      <c r="D368" s="17"/>
      <c r="F368" s="17"/>
      <c r="H368" s="17"/>
    </row>
    <row r="369" spans="4:8" ht="12.75">
      <c r="D369" s="17"/>
      <c r="F369" s="17"/>
      <c r="H369" s="17"/>
    </row>
    <row r="370" spans="4:8" ht="12.75">
      <c r="D370" s="17"/>
      <c r="F370" s="17"/>
      <c r="H370" s="17"/>
    </row>
    <row r="371" spans="4:8" ht="12.75">
      <c r="D371" s="17"/>
      <c r="F371" s="17"/>
      <c r="H371" s="17"/>
    </row>
    <row r="372" spans="4:8" ht="12.75">
      <c r="D372" s="17"/>
      <c r="F372" s="17"/>
      <c r="H372" s="17"/>
    </row>
    <row r="373" spans="4:8" ht="12.75">
      <c r="D373" s="17"/>
      <c r="F373" s="17"/>
      <c r="H373" s="17"/>
    </row>
    <row r="374" spans="4:8" ht="12.75">
      <c r="D374" s="17"/>
      <c r="F374" s="17"/>
      <c r="H374" s="17"/>
    </row>
    <row r="375" spans="4:8" ht="12.75">
      <c r="D375" s="17"/>
      <c r="F375" s="17"/>
      <c r="H375" s="17"/>
    </row>
    <row r="376" spans="4:8" ht="12.75">
      <c r="D376" s="17"/>
      <c r="F376" s="17"/>
      <c r="H376" s="17"/>
    </row>
    <row r="377" spans="4:8" ht="12.75">
      <c r="D377" s="17"/>
      <c r="F377" s="17"/>
      <c r="H377" s="17"/>
    </row>
    <row r="378" spans="4:8" ht="12.75">
      <c r="D378" s="17"/>
      <c r="F378" s="17"/>
      <c r="H378" s="17"/>
    </row>
    <row r="379" spans="4:8" ht="12.75">
      <c r="D379" s="17"/>
      <c r="F379" s="17"/>
      <c r="H379" s="17"/>
    </row>
    <row r="380" spans="4:8" ht="12.75">
      <c r="D380" s="17"/>
      <c r="F380" s="17"/>
      <c r="H380" s="17"/>
    </row>
    <row r="381" spans="4:8" ht="12.75">
      <c r="D381" s="17"/>
      <c r="F381" s="17"/>
      <c r="H381" s="17"/>
    </row>
    <row r="382" spans="4:8" ht="12.75">
      <c r="D382" s="17"/>
      <c r="F382" s="17"/>
      <c r="H382" s="17"/>
    </row>
    <row r="383" spans="4:8" ht="12.75">
      <c r="D383" s="17"/>
      <c r="F383" s="17"/>
      <c r="H383" s="17"/>
    </row>
    <row r="384" spans="4:8" ht="12.75">
      <c r="D384" s="17"/>
      <c r="F384" s="17"/>
      <c r="H384" s="17"/>
    </row>
    <row r="385" spans="4:8" ht="12.75">
      <c r="D385" s="17"/>
      <c r="F385" s="17"/>
      <c r="H385" s="17"/>
    </row>
    <row r="386" spans="4:8" ht="12.75">
      <c r="D386" s="17"/>
      <c r="F386" s="17"/>
      <c r="H386" s="17"/>
    </row>
    <row r="387" spans="4:8" ht="12.75">
      <c r="D387" s="17"/>
      <c r="F387" s="17"/>
      <c r="H387" s="17"/>
    </row>
    <row r="388" spans="4:8" ht="12.75">
      <c r="D388" s="17"/>
      <c r="F388" s="17"/>
      <c r="H388" s="17"/>
    </row>
    <row r="389" spans="4:8" ht="12.75">
      <c r="D389" s="17"/>
      <c r="F389" s="17"/>
      <c r="H389" s="17"/>
    </row>
    <row r="390" spans="4:8" ht="12.75">
      <c r="D390" s="17"/>
      <c r="F390" s="17"/>
      <c r="H390" s="17"/>
    </row>
    <row r="391" spans="4:8" ht="12.75">
      <c r="D391" s="17"/>
      <c r="F391" s="17"/>
      <c r="H391" s="17"/>
    </row>
    <row r="392" spans="4:8" ht="12.75">
      <c r="D392" s="17"/>
      <c r="F392" s="17"/>
      <c r="H392" s="17"/>
    </row>
    <row r="393" spans="4:8" ht="12.75">
      <c r="D393" s="17"/>
      <c r="F393" s="17"/>
      <c r="H393" s="17"/>
    </row>
    <row r="394" spans="4:8" ht="12.75">
      <c r="D394" s="17"/>
      <c r="F394" s="17"/>
      <c r="H394" s="17"/>
    </row>
    <row r="395" spans="4:8" ht="12.75">
      <c r="D395" s="17"/>
      <c r="F395" s="17"/>
      <c r="H395" s="17"/>
    </row>
    <row r="396" spans="4:8" ht="12.75">
      <c r="D396" s="17"/>
      <c r="F396" s="17"/>
      <c r="H396" s="17"/>
    </row>
    <row r="397" spans="4:8" ht="12.75">
      <c r="D397" s="17"/>
      <c r="F397" s="17"/>
      <c r="H397" s="17"/>
    </row>
    <row r="398" spans="4:8" ht="12.75">
      <c r="D398" s="17"/>
      <c r="F398" s="17"/>
      <c r="H398" s="17"/>
    </row>
    <row r="399" spans="4:8" ht="12.75">
      <c r="D399" s="17"/>
      <c r="F399" s="17"/>
      <c r="H399" s="17"/>
    </row>
    <row r="400" spans="4:8" ht="12.75">
      <c r="D400" s="17"/>
      <c r="F400" s="17"/>
      <c r="H400" s="17"/>
    </row>
    <row r="401" spans="4:8" ht="12.75">
      <c r="D401" s="17"/>
      <c r="F401" s="17"/>
      <c r="H401" s="17"/>
    </row>
    <row r="402" spans="4:8" ht="12.75">
      <c r="D402" s="17"/>
      <c r="F402" s="17"/>
      <c r="H402" s="17"/>
    </row>
    <row r="403" spans="4:8" ht="12.75">
      <c r="D403" s="17"/>
      <c r="F403" s="17"/>
      <c r="H403" s="17"/>
    </row>
    <row r="404" spans="4:8" ht="12.75">
      <c r="D404" s="17"/>
      <c r="F404" s="17"/>
      <c r="H404" s="17"/>
    </row>
    <row r="405" spans="4:8" ht="12.75">
      <c r="D405" s="17"/>
      <c r="F405" s="17"/>
      <c r="H405" s="17"/>
    </row>
    <row r="406" spans="4:8" ht="12.75">
      <c r="D406" s="17"/>
      <c r="F406" s="17"/>
      <c r="H406" s="17"/>
    </row>
    <row r="407" spans="4:8" ht="12.75">
      <c r="D407" s="17"/>
      <c r="F407" s="17"/>
      <c r="H407" s="17"/>
    </row>
    <row r="408" spans="4:8" ht="12.75">
      <c r="D408" s="17"/>
      <c r="F408" s="17"/>
      <c r="H408" s="17"/>
    </row>
    <row r="409" spans="4:8" ht="12.75">
      <c r="D409" s="17"/>
      <c r="F409" s="17"/>
      <c r="H409" s="17"/>
    </row>
    <row r="410" spans="4:8" ht="12.75">
      <c r="D410" s="17"/>
      <c r="F410" s="17"/>
      <c r="H410" s="17"/>
    </row>
    <row r="411" spans="4:8" ht="12.75">
      <c r="D411" s="17"/>
      <c r="F411" s="17"/>
      <c r="H411" s="17"/>
    </row>
    <row r="412" spans="4:8" ht="12.75">
      <c r="D412" s="17"/>
      <c r="F412" s="17"/>
      <c r="H412" s="17"/>
    </row>
    <row r="413" spans="4:8" ht="12.75">
      <c r="D413" s="17"/>
      <c r="F413" s="17"/>
      <c r="H413" s="17"/>
    </row>
    <row r="414" spans="4:8" ht="12.75">
      <c r="D414" s="17"/>
      <c r="F414" s="17"/>
      <c r="H414" s="17"/>
    </row>
    <row r="415" spans="4:8" ht="12.75">
      <c r="D415" s="17"/>
      <c r="F415" s="17"/>
      <c r="H415" s="17"/>
    </row>
    <row r="416" spans="4:8" ht="12.75">
      <c r="D416" s="17"/>
      <c r="F416" s="17"/>
      <c r="H416" s="17"/>
    </row>
    <row r="417" spans="4:8" ht="12.75">
      <c r="D417" s="17"/>
      <c r="F417" s="17"/>
      <c r="H417" s="17"/>
    </row>
    <row r="418" spans="4:8" ht="12.75">
      <c r="D418" s="17"/>
      <c r="F418" s="17"/>
      <c r="H418" s="17"/>
    </row>
    <row r="419" spans="4:8" ht="12.75">
      <c r="D419" s="17"/>
      <c r="F419" s="17"/>
      <c r="H419" s="17"/>
    </row>
    <row r="420" spans="4:8" ht="12.75">
      <c r="D420" s="17"/>
      <c r="F420" s="17"/>
      <c r="H420" s="17"/>
    </row>
    <row r="421" spans="4:8" ht="12.75">
      <c r="D421" s="17"/>
      <c r="F421" s="17"/>
      <c r="H421" s="17"/>
    </row>
    <row r="422" spans="4:8" ht="12.75">
      <c r="D422" s="17"/>
      <c r="F422" s="17"/>
      <c r="H422" s="17"/>
    </row>
    <row r="423" spans="4:8" ht="12.75">
      <c r="D423" s="17"/>
      <c r="F423" s="17"/>
      <c r="H423" s="17"/>
    </row>
    <row r="424" spans="4:8" ht="12.75">
      <c r="D424" s="17"/>
      <c r="F424" s="17"/>
      <c r="H424" s="17"/>
    </row>
    <row r="425" spans="4:8" ht="12.75">
      <c r="D425" s="17"/>
      <c r="F425" s="17"/>
      <c r="H425" s="17"/>
    </row>
    <row r="426" spans="4:8" ht="12.75">
      <c r="D426" s="17"/>
      <c r="F426" s="17"/>
      <c r="H426" s="17"/>
    </row>
    <row r="427" spans="4:8" ht="12.75">
      <c r="D427" s="17"/>
      <c r="F427" s="17"/>
      <c r="H427" s="17"/>
    </row>
    <row r="428" spans="4:8" ht="12.75">
      <c r="D428" s="17"/>
      <c r="F428" s="17"/>
      <c r="H428" s="17"/>
    </row>
    <row r="429" spans="4:8" ht="12.75">
      <c r="D429" s="17"/>
      <c r="F429" s="17"/>
      <c r="H429" s="17"/>
    </row>
    <row r="430" spans="4:8" ht="12.75">
      <c r="D430" s="17"/>
      <c r="F430" s="17"/>
      <c r="H430" s="17"/>
    </row>
    <row r="431" spans="4:8" ht="12.75">
      <c r="D431" s="17"/>
      <c r="F431" s="17"/>
      <c r="H431" s="17"/>
    </row>
    <row r="432" spans="4:8" ht="12.75">
      <c r="D432" s="17"/>
      <c r="F432" s="17"/>
      <c r="H432" s="17"/>
    </row>
    <row r="433" spans="4:8" ht="12.75">
      <c r="D433" s="17"/>
      <c r="F433" s="17"/>
      <c r="H433" s="17"/>
    </row>
    <row r="434" spans="4:8" ht="12.75">
      <c r="D434" s="17"/>
      <c r="F434" s="17"/>
      <c r="H434" s="17"/>
    </row>
    <row r="435" spans="4:8" ht="12.75">
      <c r="D435" s="17"/>
      <c r="F435" s="17"/>
      <c r="H435" s="17"/>
    </row>
    <row r="436" spans="4:8" ht="12.75">
      <c r="D436" s="17"/>
      <c r="F436" s="17"/>
      <c r="H436" s="17"/>
    </row>
    <row r="437" spans="4:8" ht="12.75">
      <c r="D437" s="17"/>
      <c r="F437" s="17"/>
      <c r="H437" s="17"/>
    </row>
    <row r="438" spans="4:8" ht="12.75">
      <c r="D438" s="17"/>
      <c r="F438" s="17"/>
      <c r="H438" s="17"/>
    </row>
    <row r="439" spans="4:8" ht="12.75">
      <c r="D439" s="17"/>
      <c r="F439" s="17"/>
      <c r="H439" s="17"/>
    </row>
    <row r="440" spans="4:8" ht="12.75">
      <c r="D440" s="17"/>
      <c r="F440" s="17"/>
      <c r="H440" s="17"/>
    </row>
    <row r="441" spans="4:8" ht="12.75">
      <c r="D441" s="17"/>
      <c r="F441" s="17"/>
      <c r="H441" s="17"/>
    </row>
    <row r="442" spans="4:8" ht="12.75">
      <c r="D442" s="17"/>
      <c r="F442" s="17"/>
      <c r="H442" s="17"/>
    </row>
    <row r="443" spans="4:8" ht="12.75">
      <c r="D443" s="17"/>
      <c r="F443" s="17"/>
      <c r="H443" s="17"/>
    </row>
    <row r="444" spans="4:8" ht="12.75">
      <c r="D444" s="17"/>
      <c r="F444" s="17"/>
      <c r="H444" s="17"/>
    </row>
    <row r="445" spans="4:8" ht="12.75">
      <c r="D445" s="17"/>
      <c r="F445" s="17"/>
      <c r="H445" s="17"/>
    </row>
    <row r="446" spans="4:8" ht="12.75">
      <c r="D446" s="17"/>
      <c r="F446" s="17"/>
      <c r="H446" s="17"/>
    </row>
    <row r="447" spans="4:8" ht="12.75">
      <c r="D447" s="17"/>
      <c r="F447" s="17"/>
      <c r="H447" s="17"/>
    </row>
    <row r="448" spans="4:8" ht="12.75">
      <c r="D448" s="17"/>
      <c r="F448" s="17"/>
      <c r="H448" s="17"/>
    </row>
    <row r="449" spans="4:8" ht="12.75">
      <c r="D449" s="17"/>
      <c r="F449" s="17"/>
      <c r="H449" s="17"/>
    </row>
    <row r="450" spans="4:8" ht="12.75">
      <c r="D450" s="17"/>
      <c r="F450" s="17"/>
      <c r="H450" s="17"/>
    </row>
    <row r="451" spans="4:8" ht="12.75">
      <c r="D451" s="17"/>
      <c r="F451" s="17"/>
      <c r="H451" s="17"/>
    </row>
    <row r="452" spans="4:8" ht="12.75">
      <c r="D452" s="17"/>
      <c r="F452" s="17"/>
      <c r="H452" s="17"/>
    </row>
    <row r="453" spans="4:8" ht="12.75">
      <c r="D453" s="17"/>
      <c r="F453" s="17"/>
      <c r="H453" s="17"/>
    </row>
    <row r="454" spans="4:8" ht="12.75">
      <c r="D454" s="17"/>
      <c r="F454" s="17"/>
      <c r="H454" s="17"/>
    </row>
    <row r="455" spans="4:8" ht="12.75">
      <c r="D455" s="17"/>
      <c r="F455" s="17"/>
      <c r="H455" s="17"/>
    </row>
    <row r="456" spans="4:8" ht="12.75">
      <c r="D456" s="17"/>
      <c r="F456" s="17"/>
      <c r="H456" s="17"/>
    </row>
    <row r="457" spans="4:8" ht="12.75">
      <c r="D457" s="17"/>
      <c r="F457" s="17"/>
      <c r="H457" s="17"/>
    </row>
    <row r="458" spans="4:8" ht="12.75">
      <c r="D458" s="17"/>
      <c r="F458" s="17"/>
      <c r="H458" s="17"/>
    </row>
    <row r="459" spans="4:8" ht="12.75">
      <c r="D459" s="17"/>
      <c r="F459" s="17"/>
      <c r="H459" s="17"/>
    </row>
    <row r="460" spans="4:8" ht="12.75">
      <c r="D460" s="17"/>
      <c r="F460" s="17"/>
      <c r="H460" s="17"/>
    </row>
    <row r="461" spans="4:8" ht="12.75">
      <c r="D461" s="17"/>
      <c r="F461" s="17"/>
      <c r="H461" s="17"/>
    </row>
    <row r="462" spans="4:8" ht="12.75">
      <c r="D462" s="17"/>
      <c r="F462" s="17"/>
      <c r="H462" s="17"/>
    </row>
    <row r="463" spans="4:8" ht="12.75">
      <c r="D463" s="17"/>
      <c r="F463" s="17"/>
      <c r="H463" s="17"/>
    </row>
    <row r="464" spans="4:8" ht="12.75">
      <c r="D464" s="17"/>
      <c r="F464" s="17"/>
      <c r="H464" s="17"/>
    </row>
    <row r="465" spans="4:8" ht="12.75">
      <c r="D465" s="17"/>
      <c r="F465" s="17"/>
      <c r="H465" s="17"/>
    </row>
    <row r="466" spans="4:8" ht="12.75">
      <c r="D466" s="17"/>
      <c r="F466" s="17"/>
      <c r="H466" s="17"/>
    </row>
    <row r="467" spans="4:8" ht="12.75">
      <c r="D467" s="17"/>
      <c r="F467" s="17"/>
      <c r="H467" s="17"/>
    </row>
    <row r="468" spans="4:8" ht="12.75">
      <c r="D468" s="17"/>
      <c r="F468" s="17"/>
      <c r="H468" s="17"/>
    </row>
    <row r="469" spans="4:8" ht="12.75">
      <c r="D469" s="17"/>
      <c r="F469" s="17"/>
      <c r="H469" s="17"/>
    </row>
    <row r="470" spans="4:8" ht="12.75">
      <c r="D470" s="17"/>
      <c r="F470" s="17"/>
      <c r="H470" s="17"/>
    </row>
    <row r="471" spans="4:8" ht="12.75">
      <c r="D471" s="17"/>
      <c r="F471" s="17"/>
      <c r="H471" s="17"/>
    </row>
    <row r="472" spans="4:8" ht="12.75">
      <c r="D472" s="17"/>
      <c r="F472" s="17"/>
      <c r="H472" s="17"/>
    </row>
    <row r="473" spans="4:8" ht="12.75">
      <c r="D473" s="17"/>
      <c r="F473" s="17"/>
      <c r="H473" s="17"/>
    </row>
    <row r="474" spans="4:8" ht="12.75">
      <c r="D474" s="17"/>
      <c r="F474" s="17"/>
      <c r="H474" s="17"/>
    </row>
    <row r="475" spans="4:8" ht="12.75">
      <c r="D475" s="17"/>
      <c r="F475" s="17"/>
      <c r="H475" s="17"/>
    </row>
    <row r="476" spans="4:8" ht="12.75">
      <c r="D476" s="17"/>
      <c r="F476" s="17"/>
      <c r="H476" s="17"/>
    </row>
    <row r="477" spans="4:8" ht="12.75">
      <c r="D477" s="17"/>
      <c r="F477" s="17"/>
      <c r="H477" s="17"/>
    </row>
    <row r="478" spans="4:8" ht="12.75">
      <c r="D478" s="17"/>
      <c r="F478" s="17"/>
      <c r="H478" s="17"/>
    </row>
    <row r="479" spans="4:8" ht="12.75">
      <c r="D479" s="17"/>
      <c r="F479" s="17"/>
      <c r="H479" s="17"/>
    </row>
    <row r="480" spans="4:8" ht="12.75">
      <c r="D480" s="17"/>
      <c r="F480" s="17"/>
      <c r="H480" s="17"/>
    </row>
    <row r="481" spans="4:8" ht="12.75">
      <c r="D481" s="17"/>
      <c r="F481" s="17"/>
      <c r="H481" s="17"/>
    </row>
    <row r="482" spans="4:8" ht="12.75">
      <c r="D482" s="17"/>
      <c r="F482" s="17"/>
      <c r="H482" s="17"/>
    </row>
    <row r="483" spans="4:8" ht="12.75">
      <c r="D483" s="17"/>
      <c r="F483" s="17"/>
      <c r="H483" s="17"/>
    </row>
    <row r="484" spans="4:8" ht="12.75">
      <c r="D484" s="17"/>
      <c r="F484" s="17"/>
      <c r="H484" s="17"/>
    </row>
    <row r="485" spans="4:8" ht="12.75">
      <c r="D485" s="17"/>
      <c r="F485" s="17"/>
      <c r="H485" s="17"/>
    </row>
    <row r="486" spans="4:8" ht="12.75">
      <c r="D486" s="17"/>
      <c r="F486" s="17"/>
      <c r="H486" s="17"/>
    </row>
    <row r="487" spans="4:8" ht="12.75">
      <c r="D487" s="17"/>
      <c r="F487" s="17"/>
      <c r="H487" s="17"/>
    </row>
    <row r="488" spans="4:8" ht="12.75">
      <c r="D488" s="17"/>
      <c r="F488" s="17"/>
      <c r="H488" s="17"/>
    </row>
    <row r="489" spans="4:8" ht="12.75">
      <c r="D489" s="17"/>
      <c r="F489" s="17"/>
      <c r="H489" s="17"/>
    </row>
    <row r="490" spans="4:8" ht="12.75">
      <c r="D490" s="17"/>
      <c r="F490" s="17"/>
      <c r="H490" s="17"/>
    </row>
    <row r="491" spans="4:8" ht="12.75">
      <c r="D491" s="17"/>
      <c r="F491" s="17"/>
      <c r="H491" s="17"/>
    </row>
    <row r="492" spans="4:8" ht="12.75">
      <c r="D492" s="17"/>
      <c r="F492" s="17"/>
      <c r="H492" s="17"/>
    </row>
    <row r="493" spans="4:8" ht="12.75">
      <c r="D493" s="17"/>
      <c r="F493" s="17"/>
      <c r="H493" s="17"/>
    </row>
    <row r="494" spans="4:8" ht="12.75">
      <c r="D494" s="17"/>
      <c r="F494" s="17"/>
      <c r="H494" s="17"/>
    </row>
    <row r="495" spans="4:8" ht="12.75">
      <c r="D495" s="17"/>
      <c r="F495" s="17"/>
      <c r="H495" s="17"/>
    </row>
    <row r="496" spans="4:8" ht="12.75">
      <c r="D496" s="17"/>
      <c r="F496" s="17"/>
      <c r="H496" s="17"/>
    </row>
    <row r="497" spans="4:8" ht="12.75">
      <c r="D497" s="17"/>
      <c r="F497" s="17"/>
      <c r="H497" s="17"/>
    </row>
    <row r="498" spans="4:8" ht="12.75">
      <c r="D498" s="17"/>
      <c r="F498" s="17"/>
      <c r="H498" s="17"/>
    </row>
    <row r="499" spans="4:8" ht="12.75">
      <c r="D499" s="17"/>
      <c r="F499" s="17"/>
      <c r="H499" s="17"/>
    </row>
    <row r="500" spans="4:8" ht="12.75">
      <c r="D500" s="17"/>
      <c r="F500" s="17"/>
      <c r="H500" s="17"/>
    </row>
    <row r="501" spans="4:8" ht="12.75">
      <c r="D501" s="17"/>
      <c r="F501" s="17"/>
      <c r="H501" s="17"/>
    </row>
    <row r="502" spans="4:8" ht="12.75">
      <c r="D502" s="17"/>
      <c r="F502" s="17"/>
      <c r="H502" s="17"/>
    </row>
    <row r="503" spans="4:8" ht="12.75">
      <c r="D503" s="17"/>
      <c r="F503" s="17"/>
      <c r="H503" s="17"/>
    </row>
    <row r="504" spans="4:8" ht="12.75">
      <c r="D504" s="17"/>
      <c r="F504" s="17"/>
      <c r="H504" s="17"/>
    </row>
    <row r="505" spans="4:8" ht="12.75">
      <c r="D505" s="17"/>
      <c r="F505" s="17"/>
      <c r="H505" s="17"/>
    </row>
    <row r="506" spans="4:8" ht="12.75">
      <c r="D506" s="17"/>
      <c r="F506" s="17"/>
      <c r="H506" s="17"/>
    </row>
    <row r="507" spans="4:8" ht="12.75">
      <c r="D507" s="17"/>
      <c r="F507" s="17"/>
      <c r="H507" s="17"/>
    </row>
    <row r="508" spans="4:8" ht="12.75">
      <c r="D508" s="17"/>
      <c r="F508" s="17"/>
      <c r="H508" s="17"/>
    </row>
    <row r="509" spans="4:8" ht="12.75">
      <c r="D509" s="17"/>
      <c r="F509" s="17"/>
      <c r="H509" s="17"/>
    </row>
    <row r="510" spans="4:8" ht="12.75">
      <c r="D510" s="17"/>
      <c r="F510" s="17"/>
      <c r="H510" s="17"/>
    </row>
    <row r="511" spans="4:8" ht="12.75">
      <c r="D511" s="17"/>
      <c r="F511" s="17"/>
      <c r="H511" s="17"/>
    </row>
    <row r="512" spans="4:8" ht="12.75">
      <c r="D512" s="17"/>
      <c r="F512" s="17"/>
      <c r="H512" s="17"/>
    </row>
    <row r="513" spans="4:8" ht="12.75">
      <c r="D513" s="17"/>
      <c r="F513" s="17"/>
      <c r="H513" s="17"/>
    </row>
    <row r="514" spans="4:8" ht="12.75">
      <c r="D514" s="17"/>
      <c r="F514" s="17"/>
      <c r="H514" s="17"/>
    </row>
    <row r="515" spans="4:8" ht="12.75">
      <c r="D515" s="17"/>
      <c r="F515" s="17"/>
      <c r="H515" s="17"/>
    </row>
    <row r="516" spans="4:8" ht="12.75">
      <c r="D516" s="17"/>
      <c r="F516" s="17"/>
      <c r="H516" s="17"/>
    </row>
    <row r="517" spans="4:8" ht="12.75">
      <c r="D517" s="17"/>
      <c r="F517" s="17"/>
      <c r="H517" s="17"/>
    </row>
    <row r="518" spans="4:8" ht="12.75">
      <c r="D518" s="17"/>
      <c r="F518" s="17"/>
      <c r="H518" s="17"/>
    </row>
    <row r="519" spans="4:8" ht="12.75">
      <c r="D519" s="17"/>
      <c r="F519" s="17"/>
      <c r="H519" s="17"/>
    </row>
    <row r="520" spans="4:8" ht="12.75">
      <c r="D520" s="17"/>
      <c r="F520" s="17"/>
      <c r="H520" s="17"/>
    </row>
    <row r="521" spans="4:8" ht="12.75">
      <c r="D521" s="17"/>
      <c r="F521" s="17"/>
      <c r="H521" s="17"/>
    </row>
    <row r="522" spans="4:8" ht="12.75">
      <c r="D522" s="17"/>
      <c r="F522" s="17"/>
      <c r="H522" s="17"/>
    </row>
    <row r="523" spans="4:8" ht="12.75">
      <c r="D523" s="17"/>
      <c r="F523" s="17"/>
      <c r="H523" s="17"/>
    </row>
    <row r="524" spans="4:8" ht="12.75">
      <c r="D524" s="17"/>
      <c r="F524" s="17"/>
      <c r="H524" s="17"/>
    </row>
    <row r="525" spans="4:8" ht="12.75">
      <c r="D525" s="17"/>
      <c r="F525" s="17"/>
      <c r="H525" s="17"/>
    </row>
    <row r="526" spans="4:8" ht="12.75">
      <c r="D526" s="17"/>
      <c r="F526" s="17"/>
      <c r="H526" s="17"/>
    </row>
    <row r="527" spans="4:8" ht="12.75">
      <c r="D527" s="17"/>
      <c r="F527" s="17"/>
      <c r="H527" s="17"/>
    </row>
    <row r="528" spans="4:8" ht="12.75">
      <c r="D528" s="17"/>
      <c r="F528" s="17"/>
      <c r="H528" s="17"/>
    </row>
    <row r="529" spans="4:8" ht="12.75">
      <c r="D529" s="17"/>
      <c r="F529" s="17"/>
      <c r="H529" s="17"/>
    </row>
    <row r="530" spans="4:8" ht="12.75">
      <c r="D530" s="17"/>
      <c r="F530" s="17"/>
      <c r="H530" s="17"/>
    </row>
    <row r="531" spans="4:8" ht="12.75">
      <c r="D531" s="17"/>
      <c r="F531" s="17"/>
      <c r="H531" s="17"/>
    </row>
    <row r="532" spans="4:8" ht="12.75">
      <c r="D532" s="17"/>
      <c r="F532" s="17"/>
      <c r="H532" s="17"/>
    </row>
    <row r="533" spans="4:8" ht="12.75">
      <c r="D533" s="17"/>
      <c r="F533" s="17"/>
      <c r="H533" s="17"/>
    </row>
    <row r="534" spans="4:8" ht="12.75">
      <c r="D534" s="17"/>
      <c r="F534" s="17"/>
      <c r="H534" s="17"/>
    </row>
    <row r="535" spans="4:8" ht="12.75">
      <c r="D535" s="17"/>
      <c r="F535" s="17"/>
      <c r="H535" s="17"/>
    </row>
    <row r="536" spans="4:8" ht="12.75">
      <c r="D536" s="17"/>
      <c r="F536" s="17"/>
      <c r="H536" s="17"/>
    </row>
    <row r="537" spans="4:8" ht="12.75">
      <c r="D537" s="17"/>
      <c r="F537" s="17"/>
      <c r="H537" s="17"/>
    </row>
    <row r="538" spans="4:8" ht="12.75">
      <c r="D538" s="17"/>
      <c r="F538" s="17"/>
      <c r="H538" s="17"/>
    </row>
    <row r="539" spans="4:8" ht="12.75">
      <c r="D539" s="17"/>
      <c r="F539" s="17"/>
      <c r="H539" s="17"/>
    </row>
    <row r="540" spans="4:8" ht="12.75">
      <c r="D540" s="17"/>
      <c r="F540" s="17"/>
      <c r="H540" s="17"/>
    </row>
    <row r="541" spans="4:8" ht="12.75">
      <c r="D541" s="17"/>
      <c r="F541" s="17"/>
      <c r="H541" s="17"/>
    </row>
    <row r="542" spans="4:8" ht="12.75">
      <c r="D542" s="17"/>
      <c r="F542" s="17"/>
      <c r="H542" s="17"/>
    </row>
    <row r="543" spans="4:8" ht="12.75">
      <c r="D543" s="17"/>
      <c r="F543" s="17"/>
      <c r="H543" s="17"/>
    </row>
    <row r="544" spans="4:8" ht="12.75">
      <c r="D544" s="17"/>
      <c r="F544" s="17"/>
      <c r="H544" s="17"/>
    </row>
    <row r="545" spans="4:8" ht="12.75">
      <c r="D545" s="17"/>
      <c r="F545" s="17"/>
      <c r="H545" s="17"/>
    </row>
    <row r="546" spans="4:8" ht="12.75">
      <c r="D546" s="17"/>
      <c r="F546" s="17"/>
      <c r="H546" s="17"/>
    </row>
    <row r="547" spans="4:8" ht="12.75">
      <c r="D547" s="17"/>
      <c r="F547" s="17"/>
      <c r="H547" s="17"/>
    </row>
    <row r="548" spans="4:8" ht="12.75">
      <c r="D548" s="17"/>
      <c r="F548" s="17"/>
      <c r="H548" s="17"/>
    </row>
    <row r="549" spans="4:8" ht="12.75">
      <c r="D549" s="17"/>
      <c r="F549" s="17"/>
      <c r="H549" s="17"/>
    </row>
    <row r="550" spans="4:8" ht="12.75">
      <c r="D550" s="17"/>
      <c r="F550" s="17"/>
      <c r="H550" s="17"/>
    </row>
    <row r="551" spans="4:8" ht="12.75">
      <c r="D551" s="17"/>
      <c r="F551" s="17"/>
      <c r="H551" s="17"/>
    </row>
    <row r="552" spans="4:8" ht="12.75">
      <c r="D552" s="17"/>
      <c r="F552" s="17"/>
      <c r="H552" s="17"/>
    </row>
    <row r="553" spans="4:8" ht="12.75">
      <c r="D553" s="17"/>
      <c r="F553" s="17"/>
      <c r="H553" s="17"/>
    </row>
    <row r="554" spans="4:8" ht="12.75">
      <c r="D554" s="17"/>
      <c r="F554" s="17"/>
      <c r="H554" s="17"/>
    </row>
    <row r="555" spans="4:8" ht="12.75">
      <c r="D555" s="17"/>
      <c r="F555" s="17"/>
      <c r="H555" s="17"/>
    </row>
    <row r="556" spans="4:8" ht="12.75">
      <c r="D556" s="17"/>
      <c r="F556" s="17"/>
      <c r="H556" s="17"/>
    </row>
    <row r="557" spans="4:8" ht="12.75">
      <c r="D557" s="17"/>
      <c r="F557" s="17"/>
      <c r="H557" s="17"/>
    </row>
    <row r="558" spans="4:8" ht="12.75">
      <c r="D558" s="17"/>
      <c r="F558" s="17"/>
      <c r="H558" s="17"/>
    </row>
    <row r="559" spans="4:8" ht="12.75">
      <c r="D559" s="17"/>
      <c r="F559" s="17"/>
      <c r="H559" s="17"/>
    </row>
    <row r="560" spans="4:8" ht="12.75">
      <c r="D560" s="17"/>
      <c r="F560" s="17"/>
      <c r="H560" s="17"/>
    </row>
    <row r="561" spans="4:8" ht="12.75">
      <c r="D561" s="17"/>
      <c r="F561" s="17"/>
      <c r="H561" s="17"/>
    </row>
    <row r="562" spans="4:8" ht="12.75">
      <c r="D562" s="17"/>
      <c r="F562" s="17"/>
      <c r="H562" s="17"/>
    </row>
    <row r="563" spans="4:8" ht="12.75">
      <c r="D563" s="17"/>
      <c r="F563" s="17"/>
      <c r="H563" s="17"/>
    </row>
    <row r="564" spans="4:8" ht="12.75">
      <c r="D564" s="17"/>
      <c r="F564" s="17"/>
      <c r="H564" s="17"/>
    </row>
    <row r="565" spans="4:8" ht="12.75">
      <c r="D565" s="17"/>
      <c r="F565" s="17"/>
      <c r="H565" s="17"/>
    </row>
    <row r="566" spans="4:8" ht="12.75">
      <c r="D566" s="17"/>
      <c r="F566" s="17"/>
      <c r="H566" s="17"/>
    </row>
    <row r="567" spans="4:8" ht="12.75">
      <c r="D567" s="17"/>
      <c r="F567" s="17"/>
      <c r="H567" s="17"/>
    </row>
    <row r="568" spans="4:8" ht="12.75">
      <c r="D568" s="17"/>
      <c r="F568" s="17"/>
      <c r="H568" s="17"/>
    </row>
    <row r="569" spans="4:8" ht="12.75">
      <c r="D569" s="17"/>
      <c r="F569" s="17"/>
      <c r="H569" s="17"/>
    </row>
    <row r="570" spans="4:8" ht="12.75">
      <c r="D570" s="17"/>
      <c r="F570" s="17"/>
      <c r="H570" s="17"/>
    </row>
    <row r="571" spans="4:8" ht="12.75">
      <c r="D571" s="17"/>
      <c r="F571" s="17"/>
      <c r="H571" s="17"/>
    </row>
    <row r="572" spans="4:8" ht="12.75">
      <c r="D572" s="17"/>
      <c r="F572" s="17"/>
      <c r="H572" s="17"/>
    </row>
    <row r="573" spans="4:8" ht="12.75">
      <c r="D573" s="17"/>
      <c r="F573" s="17"/>
      <c r="H573" s="17"/>
    </row>
    <row r="574" spans="4:8" ht="12.75">
      <c r="D574" s="17"/>
      <c r="F574" s="17"/>
      <c r="H574" s="17"/>
    </row>
    <row r="575" spans="4:8" ht="12.75">
      <c r="D575" s="17"/>
      <c r="F575" s="17"/>
      <c r="H575" s="17"/>
    </row>
    <row r="576" spans="4:8" ht="12.75">
      <c r="D576" s="17"/>
      <c r="F576" s="17"/>
      <c r="H576" s="17"/>
    </row>
    <row r="577" spans="4:8" ht="12.75">
      <c r="D577" s="17"/>
      <c r="F577" s="17"/>
      <c r="H577" s="17"/>
    </row>
    <row r="578" spans="4:8" ht="12.75">
      <c r="D578" s="17"/>
      <c r="F578" s="17"/>
      <c r="H578" s="17"/>
    </row>
    <row r="579" spans="4:8" ht="12.75">
      <c r="D579" s="17"/>
      <c r="F579" s="17"/>
      <c r="H579" s="17"/>
    </row>
    <row r="580" spans="4:8" ht="12.75">
      <c r="D580" s="17"/>
      <c r="F580" s="17"/>
      <c r="H580" s="17"/>
    </row>
    <row r="581" spans="4:8" ht="12.75">
      <c r="D581" s="17"/>
      <c r="F581" s="17"/>
      <c r="H581" s="17"/>
    </row>
    <row r="582" spans="4:8" ht="12.75">
      <c r="D582" s="17"/>
      <c r="F582" s="17"/>
      <c r="H582" s="17"/>
    </row>
    <row r="583" spans="4:8" ht="12.75">
      <c r="D583" s="17"/>
      <c r="F583" s="17"/>
      <c r="H583" s="17"/>
    </row>
    <row r="584" spans="4:8" ht="12.75">
      <c r="D584" s="17"/>
      <c r="F584" s="17"/>
      <c r="H584" s="17"/>
    </row>
    <row r="585" spans="4:8" ht="12.75">
      <c r="D585" s="17"/>
      <c r="F585" s="17"/>
      <c r="H585" s="17"/>
    </row>
    <row r="586" spans="4:8" ht="12.75">
      <c r="D586" s="17"/>
      <c r="F586" s="17"/>
      <c r="H586" s="17"/>
    </row>
    <row r="587" spans="4:8" ht="12.75">
      <c r="D587" s="17"/>
      <c r="F587" s="17"/>
      <c r="H587" s="17"/>
    </row>
    <row r="588" spans="4:8" ht="12.75">
      <c r="D588" s="17"/>
      <c r="F588" s="17"/>
      <c r="H588" s="17"/>
    </row>
    <row r="589" spans="4:8" ht="12.75">
      <c r="D589" s="17"/>
      <c r="F589" s="17"/>
      <c r="H589" s="17"/>
    </row>
    <row r="590" spans="4:8" ht="12.75">
      <c r="D590" s="17"/>
      <c r="F590" s="17"/>
      <c r="H590" s="17"/>
    </row>
    <row r="591" spans="4:8" ht="12.75">
      <c r="D591" s="17"/>
      <c r="F591" s="17"/>
      <c r="H591" s="17"/>
    </row>
    <row r="592" spans="4:8" ht="12.75">
      <c r="D592" s="17"/>
      <c r="F592" s="17"/>
      <c r="H592" s="17"/>
    </row>
    <row r="593" spans="4:8" ht="12.75">
      <c r="D593" s="17"/>
      <c r="F593" s="17"/>
      <c r="H593" s="17"/>
    </row>
    <row r="594" spans="4:8" ht="12.75">
      <c r="D594" s="17"/>
      <c r="F594" s="17"/>
      <c r="H594" s="17"/>
    </row>
    <row r="595" spans="4:8" ht="12.75">
      <c r="D595" s="17"/>
      <c r="F595" s="17"/>
      <c r="H595" s="17"/>
    </row>
    <row r="596" spans="4:8" ht="12.75">
      <c r="D596" s="17"/>
      <c r="F596" s="17"/>
      <c r="H596" s="17"/>
    </row>
    <row r="597" spans="4:8" ht="12.75">
      <c r="D597" s="17"/>
      <c r="F597" s="17"/>
      <c r="H597" s="17"/>
    </row>
    <row r="598" spans="4:8" ht="12.75">
      <c r="D598" s="17"/>
      <c r="F598" s="17"/>
      <c r="H598" s="17"/>
    </row>
    <row r="599" spans="4:8" ht="12.75">
      <c r="D599" s="17"/>
      <c r="F599" s="17"/>
      <c r="H599" s="17"/>
    </row>
    <row r="600" spans="4:8" ht="12.75">
      <c r="D600" s="17"/>
      <c r="F600" s="17"/>
      <c r="H600" s="17"/>
    </row>
    <row r="601" spans="4:8" ht="12.75">
      <c r="D601" s="17"/>
      <c r="F601" s="17"/>
      <c r="H601" s="17"/>
    </row>
    <row r="602" spans="4:8" ht="12.75">
      <c r="D602" s="17"/>
      <c r="F602" s="17"/>
      <c r="H602" s="17"/>
    </row>
    <row r="603" spans="4:8" ht="12.75">
      <c r="D603" s="17"/>
      <c r="F603" s="17"/>
      <c r="H603" s="17"/>
    </row>
    <row r="604" spans="4:8" ht="12.75">
      <c r="D604" s="17"/>
      <c r="F604" s="17"/>
      <c r="H604" s="17"/>
    </row>
    <row r="605" spans="4:8" ht="12.75">
      <c r="D605" s="17"/>
      <c r="F605" s="17"/>
      <c r="H605" s="17"/>
    </row>
    <row r="606" spans="4:8" ht="12.75">
      <c r="D606" s="17"/>
      <c r="F606" s="17"/>
      <c r="H606" s="17"/>
    </row>
    <row r="607" spans="4:8" ht="12.75">
      <c r="D607" s="17"/>
      <c r="F607" s="17"/>
      <c r="H607" s="17"/>
    </row>
    <row r="608" spans="4:8" ht="12.75">
      <c r="D608" s="17"/>
      <c r="F608" s="17"/>
      <c r="H608" s="17"/>
    </row>
    <row r="609" spans="4:8" ht="12.75">
      <c r="D609" s="17"/>
      <c r="F609" s="17"/>
      <c r="H609" s="17"/>
    </row>
    <row r="610" spans="4:8" ht="12.75">
      <c r="D610" s="17"/>
      <c r="F610" s="17"/>
      <c r="H610" s="17"/>
    </row>
    <row r="611" spans="4:8" ht="12.75">
      <c r="D611" s="17"/>
      <c r="F611" s="17"/>
      <c r="H611" s="17"/>
    </row>
    <row r="612" spans="4:8" ht="12.75">
      <c r="D612" s="17"/>
      <c r="F612" s="17"/>
      <c r="H612" s="17"/>
    </row>
    <row r="613" spans="4:8" ht="12.75">
      <c r="D613" s="17"/>
      <c r="F613" s="17"/>
      <c r="H613" s="17"/>
    </row>
    <row r="614" spans="4:8" ht="12.75">
      <c r="D614" s="17"/>
      <c r="F614" s="17"/>
      <c r="H614" s="17"/>
    </row>
    <row r="615" spans="4:8" ht="12.75">
      <c r="D615" s="17"/>
      <c r="F615" s="17"/>
      <c r="H615" s="17"/>
    </row>
    <row r="616" spans="4:8" ht="12.75">
      <c r="D616" s="17"/>
      <c r="F616" s="17"/>
      <c r="H616" s="17"/>
    </row>
    <row r="617" spans="4:8" ht="12.75">
      <c r="D617" s="17"/>
      <c r="F617" s="17"/>
      <c r="H617" s="17"/>
    </row>
    <row r="618" spans="4:8" ht="12.75">
      <c r="D618" s="17"/>
      <c r="F618" s="17"/>
      <c r="H618" s="17"/>
    </row>
    <row r="619" spans="4:8" ht="12.75">
      <c r="D619" s="17"/>
      <c r="F619" s="17"/>
      <c r="H619" s="17"/>
    </row>
    <row r="620" spans="4:8" ht="12.75">
      <c r="D620" s="17"/>
      <c r="F620" s="17"/>
      <c r="H620" s="17"/>
    </row>
    <row r="621" spans="4:8" ht="12.75">
      <c r="D621" s="17"/>
      <c r="F621" s="17"/>
      <c r="H621" s="17"/>
    </row>
    <row r="622" spans="4:8" ht="12.75">
      <c r="D622" s="17"/>
      <c r="F622" s="17"/>
      <c r="H622" s="17"/>
    </row>
    <row r="623" spans="4:8" ht="12.75">
      <c r="D623" s="17"/>
      <c r="F623" s="17"/>
      <c r="H623" s="17"/>
    </row>
    <row r="624" spans="4:8" ht="12.75">
      <c r="D624" s="17"/>
      <c r="F624" s="17"/>
      <c r="H624" s="17"/>
    </row>
    <row r="625" spans="4:8" ht="12.75">
      <c r="D625" s="17"/>
      <c r="F625" s="17"/>
      <c r="H625" s="17"/>
    </row>
    <row r="626" spans="4:8" ht="12.75">
      <c r="D626" s="17"/>
      <c r="F626" s="17"/>
      <c r="H626" s="17"/>
    </row>
    <row r="627" spans="4:8" ht="12.75">
      <c r="D627" s="17"/>
      <c r="F627" s="17"/>
      <c r="H627" s="17"/>
    </row>
    <row r="628" spans="4:8" ht="12.75">
      <c r="D628" s="17"/>
      <c r="F628" s="17"/>
      <c r="H628" s="17"/>
    </row>
    <row r="629" spans="4:8" ht="12.75">
      <c r="D629" s="17"/>
      <c r="F629" s="17"/>
      <c r="H629" s="17"/>
    </row>
    <row r="630" spans="4:8" ht="12.75">
      <c r="D630" s="17"/>
      <c r="F630" s="17"/>
      <c r="H630" s="17"/>
    </row>
    <row r="631" spans="4:8" ht="12.75">
      <c r="D631" s="17"/>
      <c r="F631" s="17"/>
      <c r="H631" s="17"/>
    </row>
    <row r="632" spans="4:8" ht="12.75">
      <c r="D632" s="17"/>
      <c r="F632" s="17"/>
      <c r="H632" s="17"/>
    </row>
    <row r="633" spans="4:8" ht="12.75">
      <c r="D633" s="17"/>
      <c r="F633" s="17"/>
      <c r="H633" s="17"/>
    </row>
    <row r="634" spans="4:8" ht="12.75">
      <c r="D634" s="17"/>
      <c r="F634" s="17"/>
      <c r="H634" s="17"/>
    </row>
    <row r="635" spans="4:8" ht="12.75">
      <c r="D635" s="17"/>
      <c r="F635" s="17"/>
      <c r="H635" s="17"/>
    </row>
    <row r="636" spans="4:8" ht="12.75">
      <c r="D636" s="17"/>
      <c r="F636" s="17"/>
      <c r="H636" s="17"/>
    </row>
    <row r="637" spans="4:8" ht="12.75">
      <c r="D637" s="17"/>
      <c r="F637" s="17"/>
      <c r="H637" s="17"/>
    </row>
    <row r="638" spans="4:8" ht="12.75">
      <c r="D638" s="17"/>
      <c r="F638" s="17"/>
      <c r="H638" s="17"/>
    </row>
    <row r="639" spans="4:8" ht="12.75">
      <c r="D639" s="17"/>
      <c r="F639" s="17"/>
      <c r="H639" s="17"/>
    </row>
    <row r="640" spans="4:8" ht="12.75">
      <c r="D640" s="17"/>
      <c r="F640" s="17"/>
      <c r="H640" s="17"/>
    </row>
    <row r="641" spans="4:8" ht="12.75">
      <c r="D641" s="17"/>
      <c r="F641" s="17"/>
      <c r="H641" s="17"/>
    </row>
    <row r="642" spans="4:8" ht="12.75">
      <c r="D642" s="17"/>
      <c r="F642" s="17"/>
      <c r="H642" s="17"/>
    </row>
    <row r="643" spans="4:8" ht="12.75">
      <c r="D643" s="17"/>
      <c r="F643" s="17"/>
      <c r="H643" s="17"/>
    </row>
    <row r="644" spans="4:8" ht="12.75">
      <c r="D644" s="17"/>
      <c r="F644" s="17"/>
      <c r="H644" s="17"/>
    </row>
    <row r="645" spans="4:8" ht="12.75">
      <c r="D645" s="17"/>
      <c r="F645" s="17"/>
      <c r="H645" s="17"/>
    </row>
    <row r="646" spans="4:8" ht="12.75">
      <c r="D646" s="17"/>
      <c r="F646" s="17"/>
      <c r="H646" s="17"/>
    </row>
    <row r="647" spans="4:8" ht="12.75">
      <c r="D647" s="17"/>
      <c r="F647" s="17"/>
      <c r="H647" s="17"/>
    </row>
    <row r="648" spans="4:8" ht="12.75">
      <c r="D648" s="17"/>
      <c r="F648" s="17"/>
      <c r="H648" s="17"/>
    </row>
    <row r="649" spans="4:8" ht="12.75">
      <c r="D649" s="17"/>
      <c r="F649" s="17"/>
      <c r="H649" s="17"/>
    </row>
    <row r="650" spans="4:8" ht="12.75">
      <c r="D650" s="17"/>
      <c r="F650" s="17"/>
      <c r="H650" s="17"/>
    </row>
    <row r="651" spans="4:8" ht="12.75">
      <c r="D651" s="17"/>
      <c r="F651" s="17"/>
      <c r="H651" s="17"/>
    </row>
    <row r="652" spans="4:8" ht="12.75">
      <c r="D652" s="17"/>
      <c r="F652" s="17"/>
      <c r="H652" s="17"/>
    </row>
    <row r="653" spans="4:8" ht="12.75">
      <c r="D653" s="17"/>
      <c r="F653" s="17"/>
      <c r="H653" s="17"/>
    </row>
    <row r="654" spans="4:8" ht="12.75">
      <c r="D654" s="17"/>
      <c r="F654" s="17"/>
      <c r="H654" s="17"/>
    </row>
    <row r="655" spans="4:8" ht="12.75">
      <c r="D655" s="17"/>
      <c r="F655" s="17"/>
      <c r="H655" s="17"/>
    </row>
    <row r="656" spans="4:8" ht="12.75">
      <c r="D656" s="17"/>
      <c r="F656" s="17"/>
      <c r="H656" s="17"/>
    </row>
    <row r="657" spans="4:8" ht="12.75">
      <c r="D657" s="17"/>
      <c r="F657" s="17"/>
      <c r="H657" s="17"/>
    </row>
    <row r="658" spans="4:8" ht="12.75">
      <c r="D658" s="17"/>
      <c r="F658" s="17"/>
      <c r="H658" s="17"/>
    </row>
    <row r="659" spans="4:8" ht="12.75">
      <c r="D659" s="17"/>
      <c r="F659" s="17"/>
      <c r="H659" s="17"/>
    </row>
    <row r="660" spans="4:8" ht="12.75">
      <c r="D660" s="17"/>
      <c r="F660" s="17"/>
      <c r="H660" s="17"/>
    </row>
    <row r="661" spans="4:8" ht="12.75">
      <c r="D661" s="17"/>
      <c r="F661" s="17"/>
      <c r="H661" s="17"/>
    </row>
    <row r="662" spans="4:8" ht="12.75">
      <c r="D662" s="17"/>
      <c r="F662" s="17"/>
      <c r="H662" s="17"/>
    </row>
    <row r="663" spans="4:8" ht="12.75">
      <c r="D663" s="17"/>
      <c r="F663" s="17"/>
      <c r="H663" s="17"/>
    </row>
    <row r="664" spans="4:8" ht="12.75">
      <c r="D664" s="17"/>
      <c r="F664" s="17"/>
      <c r="H664" s="17"/>
    </row>
    <row r="665" spans="4:8" ht="12.75">
      <c r="D665" s="17"/>
      <c r="F665" s="17"/>
      <c r="H665" s="17"/>
    </row>
    <row r="666" spans="4:8" ht="12.75">
      <c r="D666" s="17"/>
      <c r="F666" s="17"/>
      <c r="H666" s="17"/>
    </row>
    <row r="667" spans="4:8" ht="12.75">
      <c r="D667" s="17"/>
      <c r="F667" s="17"/>
      <c r="H667" s="17"/>
    </row>
    <row r="668" spans="4:8" ht="12.75">
      <c r="D668" s="17"/>
      <c r="F668" s="17"/>
      <c r="H668" s="17"/>
    </row>
    <row r="669" spans="4:8" ht="12.75">
      <c r="D669" s="17"/>
      <c r="F669" s="17"/>
      <c r="H669" s="17"/>
    </row>
    <row r="670" spans="4:8" ht="12.75">
      <c r="D670" s="17"/>
      <c r="F670" s="17"/>
      <c r="H670" s="17"/>
    </row>
    <row r="671" spans="4:8" ht="12.75">
      <c r="D671" s="17"/>
      <c r="F671" s="17"/>
      <c r="H671" s="17"/>
    </row>
    <row r="672" spans="4:8" ht="12.75">
      <c r="D672" s="17"/>
      <c r="F672" s="17"/>
      <c r="H672" s="17"/>
    </row>
    <row r="673" spans="4:8" ht="12.75">
      <c r="D673" s="17"/>
      <c r="F673" s="17"/>
      <c r="H673" s="17"/>
    </row>
    <row r="674" spans="4:8" ht="12.75">
      <c r="D674" s="17"/>
      <c r="F674" s="17"/>
      <c r="H674" s="17"/>
    </row>
    <row r="675" spans="4:8" ht="12.75">
      <c r="D675" s="17"/>
      <c r="F675" s="17"/>
      <c r="H675" s="17"/>
    </row>
    <row r="676" spans="4:8" ht="12.75">
      <c r="D676" s="17"/>
      <c r="F676" s="17"/>
      <c r="H676" s="17"/>
    </row>
    <row r="677" spans="4:8" ht="12.75">
      <c r="D677" s="17"/>
      <c r="F677" s="17"/>
      <c r="H677" s="17"/>
    </row>
    <row r="678" spans="4:8" ht="12.75">
      <c r="D678" s="17"/>
      <c r="F678" s="17"/>
      <c r="H678" s="17"/>
    </row>
    <row r="679" spans="4:8" ht="12.75">
      <c r="D679" s="17"/>
      <c r="F679" s="17"/>
      <c r="H679" s="17"/>
    </row>
    <row r="680" spans="4:8" ht="12.75">
      <c r="D680" s="17"/>
      <c r="F680" s="17"/>
      <c r="H680" s="17"/>
    </row>
    <row r="681" spans="4:8" ht="12.75">
      <c r="D681" s="17"/>
      <c r="F681" s="17"/>
      <c r="H681" s="17"/>
    </row>
    <row r="682" spans="4:8" ht="12.75">
      <c r="D682" s="17"/>
      <c r="F682" s="17"/>
      <c r="H682" s="17"/>
    </row>
    <row r="683" spans="4:8" ht="12.75">
      <c r="D683" s="17"/>
      <c r="F683" s="17"/>
      <c r="H683" s="17"/>
    </row>
    <row r="684" spans="4:8" ht="12.75">
      <c r="D684" s="17"/>
      <c r="F684" s="17"/>
      <c r="H684" s="17"/>
    </row>
    <row r="685" spans="4:8" ht="12.75">
      <c r="D685" s="17"/>
      <c r="F685" s="17"/>
      <c r="H685" s="17"/>
    </row>
    <row r="686" spans="4:8" ht="12.75">
      <c r="D686" s="17"/>
      <c r="F686" s="17"/>
      <c r="H686" s="17"/>
    </row>
    <row r="687" spans="4:8" ht="12.75">
      <c r="D687" s="17"/>
      <c r="F687" s="17"/>
      <c r="H687" s="17"/>
    </row>
    <row r="688" spans="4:8" ht="12.75">
      <c r="D688" s="17"/>
      <c r="F688" s="17"/>
      <c r="H688" s="17"/>
    </row>
    <row r="689" spans="4:8" ht="12.75">
      <c r="D689" s="17"/>
      <c r="F689" s="17"/>
      <c r="H689" s="17"/>
    </row>
    <row r="690" spans="4:8" ht="12.75">
      <c r="D690" s="17"/>
      <c r="F690" s="17"/>
      <c r="H690" s="17"/>
    </row>
    <row r="691" spans="4:8" ht="12.75">
      <c r="D691" s="17"/>
      <c r="F691" s="17"/>
      <c r="H691" s="17"/>
    </row>
    <row r="692" spans="4:8" ht="12.75">
      <c r="D692" s="17"/>
      <c r="F692" s="17"/>
      <c r="H692" s="17"/>
    </row>
    <row r="693" spans="4:8" ht="12.75">
      <c r="D693" s="17"/>
      <c r="F693" s="17"/>
      <c r="H693" s="17"/>
    </row>
    <row r="694" spans="4:8" ht="12.75">
      <c r="D694" s="17"/>
      <c r="F694" s="17"/>
      <c r="H694" s="17"/>
    </row>
    <row r="695" spans="4:8" ht="12.75">
      <c r="D695" s="17"/>
      <c r="F695" s="17"/>
      <c r="H695" s="17"/>
    </row>
    <row r="696" spans="4:8" ht="12.75">
      <c r="D696" s="17"/>
      <c r="F696" s="17"/>
      <c r="H696" s="17"/>
    </row>
    <row r="697" spans="4:8" ht="12.75">
      <c r="D697" s="17"/>
      <c r="F697" s="17"/>
      <c r="H697" s="17"/>
    </row>
    <row r="698" spans="4:8" ht="12.75">
      <c r="D698" s="17"/>
      <c r="F698" s="17"/>
      <c r="H698" s="17"/>
    </row>
    <row r="699" spans="4:8" ht="12.75">
      <c r="D699" s="17"/>
      <c r="F699" s="17"/>
      <c r="H699" s="17"/>
    </row>
    <row r="700" spans="4:8" ht="12.75">
      <c r="D700" s="17"/>
      <c r="F700" s="17"/>
      <c r="H700" s="17"/>
    </row>
    <row r="701" spans="4:8" ht="12.75">
      <c r="D701" s="17"/>
      <c r="F701" s="17"/>
      <c r="H701" s="17"/>
    </row>
    <row r="702" spans="4:8" ht="12.75">
      <c r="D702" s="17"/>
      <c r="F702" s="17"/>
      <c r="H702" s="17"/>
    </row>
    <row r="703" spans="4:8" ht="12.75">
      <c r="D703" s="17"/>
      <c r="F703" s="17"/>
      <c r="H703" s="17"/>
    </row>
    <row r="704" spans="4:8" ht="12.75">
      <c r="D704" s="17"/>
      <c r="F704" s="17"/>
      <c r="H704" s="17"/>
    </row>
    <row r="705" spans="4:8" ht="12.75">
      <c r="D705" s="17"/>
      <c r="F705" s="17"/>
      <c r="H705" s="17"/>
    </row>
    <row r="706" spans="4:8" ht="12.75">
      <c r="D706" s="17"/>
      <c r="F706" s="17"/>
      <c r="H706" s="17"/>
    </row>
    <row r="707" spans="4:8" ht="12.75">
      <c r="D707" s="17"/>
      <c r="F707" s="17"/>
      <c r="H707" s="17"/>
    </row>
    <row r="708" spans="4:8" ht="12.75">
      <c r="D708" s="17"/>
      <c r="F708" s="17"/>
      <c r="H708" s="17"/>
    </row>
    <row r="709" spans="4:8" ht="12.75">
      <c r="D709" s="17"/>
      <c r="F709" s="17"/>
      <c r="H709" s="17"/>
    </row>
    <row r="710" spans="4:8" ht="12.75">
      <c r="D710" s="17"/>
      <c r="F710" s="17"/>
      <c r="H710" s="17"/>
    </row>
    <row r="711" spans="4:8" ht="12.75">
      <c r="D711" s="17"/>
      <c r="F711" s="17"/>
      <c r="H711" s="17"/>
    </row>
    <row r="712" spans="4:8" ht="12.75">
      <c r="D712" s="17"/>
      <c r="F712" s="17"/>
      <c r="H712" s="17"/>
    </row>
    <row r="713" spans="4:8" ht="12.75">
      <c r="D713" s="17"/>
      <c r="F713" s="17"/>
      <c r="H713" s="17"/>
    </row>
    <row r="714" spans="4:8" ht="12.75">
      <c r="D714" s="17"/>
      <c r="F714" s="17"/>
      <c r="H714" s="17"/>
    </row>
    <row r="715" spans="4:8" ht="12.75">
      <c r="D715" s="17"/>
      <c r="F715" s="17"/>
      <c r="H715" s="17"/>
    </row>
    <row r="716" spans="4:8" ht="12.75">
      <c r="D716" s="17"/>
      <c r="F716" s="17"/>
      <c r="H716" s="17"/>
    </row>
    <row r="717" spans="4:8" ht="12.75">
      <c r="D717" s="17"/>
      <c r="F717" s="17"/>
      <c r="H717" s="17"/>
    </row>
    <row r="718" spans="4:8" ht="12.75">
      <c r="D718" s="17"/>
      <c r="F718" s="17"/>
      <c r="H718" s="17"/>
    </row>
    <row r="719" spans="4:8" ht="12.75">
      <c r="D719" s="17"/>
      <c r="F719" s="17"/>
      <c r="H719" s="17"/>
    </row>
    <row r="720" spans="4:8" ht="12.75">
      <c r="D720" s="17"/>
      <c r="F720" s="17"/>
      <c r="H720" s="17"/>
    </row>
    <row r="721" spans="4:8" ht="12.75">
      <c r="D721" s="17"/>
      <c r="F721" s="17"/>
      <c r="H721" s="17"/>
    </row>
    <row r="722" spans="4:8" ht="12.75">
      <c r="D722" s="17"/>
      <c r="F722" s="17"/>
      <c r="H722" s="17"/>
    </row>
    <row r="723" spans="4:8" ht="12.75">
      <c r="D723" s="17"/>
      <c r="F723" s="17"/>
      <c r="H723" s="17"/>
    </row>
    <row r="724" spans="4:8" ht="12.75">
      <c r="D724" s="17"/>
      <c r="F724" s="17"/>
      <c r="H724" s="17"/>
    </row>
    <row r="725" spans="4:8" ht="12.75">
      <c r="D725" s="17"/>
      <c r="F725" s="17"/>
      <c r="H725" s="17"/>
    </row>
    <row r="726" spans="4:8" ht="12.75">
      <c r="D726" s="17"/>
      <c r="F726" s="17"/>
      <c r="H726" s="17"/>
    </row>
    <row r="727" spans="4:8" ht="12.75">
      <c r="D727" s="17"/>
      <c r="F727" s="17"/>
      <c r="H727" s="17"/>
    </row>
    <row r="728" spans="4:8" ht="12.75">
      <c r="D728" s="17"/>
      <c r="F728" s="17"/>
      <c r="H728" s="17"/>
    </row>
    <row r="729" spans="4:8" ht="12.75">
      <c r="D729" s="17"/>
      <c r="F729" s="17"/>
      <c r="H729" s="17"/>
    </row>
    <row r="730" spans="4:8" ht="12.75">
      <c r="D730" s="17"/>
      <c r="F730" s="17"/>
      <c r="H730" s="17"/>
    </row>
    <row r="731" spans="4:8" ht="12.75">
      <c r="D731" s="17"/>
      <c r="F731" s="17"/>
      <c r="H731" s="17"/>
    </row>
    <row r="732" spans="4:8" ht="12.75">
      <c r="D732" s="17"/>
      <c r="F732" s="17"/>
      <c r="H732" s="17"/>
    </row>
    <row r="733" spans="4:8" ht="12.75">
      <c r="D733" s="17"/>
      <c r="F733" s="17"/>
      <c r="H733" s="17"/>
    </row>
    <row r="734" spans="4:8" ht="12.75">
      <c r="D734" s="17"/>
      <c r="F734" s="17"/>
      <c r="H734" s="17"/>
    </row>
    <row r="735" spans="4:8" ht="12.75">
      <c r="D735" s="17"/>
      <c r="F735" s="17"/>
      <c r="H735" s="17"/>
    </row>
    <row r="736" spans="4:8" ht="12.75">
      <c r="D736" s="17"/>
      <c r="F736" s="17"/>
      <c r="H736" s="17"/>
    </row>
    <row r="737" spans="4:8" ht="12.75">
      <c r="D737" s="17"/>
      <c r="F737" s="17"/>
      <c r="H737" s="17"/>
    </row>
    <row r="738" spans="4:8" ht="12.75">
      <c r="D738" s="17"/>
      <c r="F738" s="17"/>
      <c r="H738" s="17"/>
    </row>
    <row r="739" spans="4:8" ht="12.75">
      <c r="D739" s="17"/>
      <c r="F739" s="17"/>
      <c r="H739" s="17"/>
    </row>
    <row r="740" spans="4:8" ht="12.75">
      <c r="D740" s="17"/>
      <c r="F740" s="17"/>
      <c r="H740" s="17"/>
    </row>
    <row r="741" spans="4:8" ht="12.75">
      <c r="D741" s="17"/>
      <c r="F741" s="17"/>
      <c r="H741" s="17"/>
    </row>
    <row r="742" spans="4:8" ht="12.75">
      <c r="D742" s="17"/>
      <c r="F742" s="17"/>
      <c r="H742" s="17"/>
    </row>
    <row r="743" spans="4:8" ht="12.75">
      <c r="D743" s="17"/>
      <c r="F743" s="17"/>
      <c r="H743" s="17"/>
    </row>
    <row r="744" spans="4:8" ht="12.75">
      <c r="D744" s="17"/>
      <c r="F744" s="17"/>
      <c r="H744" s="17"/>
    </row>
    <row r="745" spans="4:8" ht="12.75">
      <c r="D745" s="17"/>
      <c r="F745" s="17"/>
      <c r="H745" s="17"/>
    </row>
    <row r="746" spans="4:8" ht="12.75">
      <c r="D746" s="17"/>
      <c r="F746" s="17"/>
      <c r="H746" s="17"/>
    </row>
    <row r="747" spans="4:8" ht="12.75">
      <c r="D747" s="17"/>
      <c r="F747" s="17"/>
      <c r="H747" s="17"/>
    </row>
    <row r="748" spans="4:8" ht="12.75">
      <c r="D748" s="17"/>
      <c r="F748" s="17"/>
      <c r="H748" s="17"/>
    </row>
    <row r="749" spans="4:8" ht="12.75">
      <c r="D749" s="17"/>
      <c r="F749" s="17"/>
      <c r="H749" s="17"/>
    </row>
    <row r="750" spans="4:8" ht="12.75">
      <c r="D750" s="17"/>
      <c r="F750" s="17"/>
      <c r="H750" s="17"/>
    </row>
    <row r="751" spans="4:8" ht="12.75">
      <c r="D751" s="17"/>
      <c r="F751" s="17"/>
      <c r="H751" s="17"/>
    </row>
    <row r="752" spans="4:8" ht="12.75">
      <c r="D752" s="17"/>
      <c r="F752" s="17"/>
      <c r="H752" s="17"/>
    </row>
    <row r="753" spans="4:8" ht="12.75">
      <c r="D753" s="17"/>
      <c r="F753" s="17"/>
      <c r="H753" s="17"/>
    </row>
    <row r="754" spans="4:8" ht="12.75">
      <c r="D754" s="17"/>
      <c r="F754" s="17"/>
      <c r="H754" s="17"/>
    </row>
    <row r="755" spans="4:8" ht="12.75">
      <c r="D755" s="17"/>
      <c r="F755" s="17"/>
      <c r="H755" s="17"/>
    </row>
    <row r="756" spans="4:8" ht="12.75">
      <c r="D756" s="17"/>
      <c r="F756" s="17"/>
      <c r="H756" s="17"/>
    </row>
    <row r="757" spans="4:8" ht="12.75">
      <c r="D757" s="17"/>
      <c r="F757" s="17"/>
      <c r="H757" s="17"/>
    </row>
    <row r="758" spans="4:8" ht="12.75">
      <c r="D758" s="17"/>
      <c r="F758" s="17"/>
      <c r="H758" s="17"/>
    </row>
    <row r="759" spans="4:8" ht="12.75">
      <c r="D759" s="17"/>
      <c r="F759" s="17"/>
      <c r="H759" s="17"/>
    </row>
    <row r="760" spans="4:8" ht="12.75">
      <c r="D760" s="17"/>
      <c r="F760" s="17"/>
      <c r="H760" s="17"/>
    </row>
    <row r="761" spans="4:8" ht="12.75">
      <c r="D761" s="17"/>
      <c r="F761" s="17"/>
      <c r="H761" s="17"/>
    </row>
    <row r="762" spans="4:8" ht="12.75">
      <c r="D762" s="17"/>
      <c r="F762" s="17"/>
      <c r="H762" s="17"/>
    </row>
    <row r="763" spans="4:8" ht="12.75">
      <c r="D763" s="17"/>
      <c r="F763" s="17"/>
      <c r="H763" s="17"/>
    </row>
    <row r="764" spans="4:8" ht="12.75">
      <c r="D764" s="17"/>
      <c r="F764" s="17"/>
      <c r="H764" s="17"/>
    </row>
    <row r="765" spans="4:8" ht="12.75">
      <c r="D765" s="17"/>
      <c r="F765" s="17"/>
      <c r="H765" s="17"/>
    </row>
    <row r="766" spans="4:8" ht="12.75">
      <c r="D766" s="17"/>
      <c r="F766" s="17"/>
      <c r="H766" s="17"/>
    </row>
    <row r="767" spans="4:8" ht="12.75">
      <c r="D767" s="17"/>
      <c r="F767" s="17"/>
      <c r="H767" s="17"/>
    </row>
    <row r="768" spans="4:8" ht="12.75">
      <c r="D768" s="17"/>
      <c r="F768" s="17"/>
      <c r="H768" s="17"/>
    </row>
    <row r="769" spans="4:8" ht="12.75">
      <c r="D769" s="17"/>
      <c r="F769" s="17"/>
      <c r="H769" s="17"/>
    </row>
    <row r="770" spans="4:8" ht="12.75">
      <c r="D770" s="17"/>
      <c r="F770" s="17"/>
      <c r="H770" s="17"/>
    </row>
    <row r="771" spans="4:8" ht="12.75">
      <c r="D771" s="17"/>
      <c r="F771" s="17"/>
      <c r="H771" s="17"/>
    </row>
    <row r="772" spans="4:8" ht="12.75">
      <c r="D772" s="17"/>
      <c r="F772" s="17"/>
      <c r="H772" s="17"/>
    </row>
    <row r="773" spans="4:8" ht="12.75">
      <c r="D773" s="17"/>
      <c r="F773" s="17"/>
      <c r="H773" s="17"/>
    </row>
    <row r="774" spans="4:8" ht="12.75">
      <c r="D774" s="17"/>
      <c r="F774" s="17"/>
      <c r="H774" s="17"/>
    </row>
    <row r="775" spans="4:8" ht="12.75">
      <c r="D775" s="17"/>
      <c r="F775" s="17"/>
      <c r="H775" s="17"/>
    </row>
    <row r="776" spans="4:8" ht="12.75">
      <c r="D776" s="17"/>
      <c r="F776" s="17"/>
      <c r="H776" s="17"/>
    </row>
    <row r="777" spans="4:8" ht="12.75">
      <c r="D777" s="17"/>
      <c r="F777" s="17"/>
      <c r="H777" s="17"/>
    </row>
    <row r="778" spans="4:8" ht="12.75">
      <c r="D778" s="17"/>
      <c r="F778" s="17"/>
      <c r="H778" s="17"/>
    </row>
    <row r="779" spans="4:8" ht="12.75">
      <c r="D779" s="17"/>
      <c r="F779" s="17"/>
      <c r="H779" s="17"/>
    </row>
    <row r="780" spans="4:8" ht="12.75">
      <c r="D780" s="17"/>
      <c r="F780" s="17"/>
      <c r="H780" s="17"/>
    </row>
    <row r="781" spans="4:8" ht="12.75">
      <c r="D781" s="17"/>
      <c r="F781" s="17"/>
      <c r="H781" s="17"/>
    </row>
    <row r="782" spans="4:8" ht="12.75">
      <c r="D782" s="17"/>
      <c r="F782" s="17"/>
      <c r="H782" s="17"/>
    </row>
    <row r="783" spans="4:8" ht="12.75">
      <c r="D783" s="17"/>
      <c r="F783" s="17"/>
      <c r="H783" s="17"/>
    </row>
    <row r="784" spans="4:8" ht="12.75">
      <c r="D784" s="17"/>
      <c r="F784" s="17"/>
      <c r="H784" s="17"/>
    </row>
    <row r="785" spans="4:8" ht="12.75">
      <c r="D785" s="17"/>
      <c r="F785" s="17"/>
      <c r="H785" s="17"/>
    </row>
    <row r="786" spans="4:8" ht="12.75">
      <c r="D786" s="17"/>
      <c r="F786" s="17"/>
      <c r="H786" s="17"/>
    </row>
    <row r="787" spans="4:8" ht="12.75">
      <c r="D787" s="17"/>
      <c r="F787" s="17"/>
      <c r="H787" s="17"/>
    </row>
    <row r="788" spans="4:8" ht="12.75">
      <c r="D788" s="17"/>
      <c r="F788" s="17"/>
      <c r="H788" s="17"/>
    </row>
    <row r="789" spans="4:8" ht="12.75">
      <c r="D789" s="17"/>
      <c r="F789" s="17"/>
      <c r="H789" s="17"/>
    </row>
    <row r="790" spans="4:8" ht="12.75">
      <c r="D790" s="17"/>
      <c r="F790" s="17"/>
      <c r="H790" s="17"/>
    </row>
    <row r="791" spans="4:8" ht="12.75">
      <c r="D791" s="17"/>
      <c r="F791" s="17"/>
      <c r="H791" s="17"/>
    </row>
    <row r="792" spans="4:8" ht="12.75">
      <c r="D792" s="17"/>
      <c r="F792" s="17"/>
      <c r="H792" s="17"/>
    </row>
    <row r="793" spans="4:8" ht="12.75">
      <c r="D793" s="17"/>
      <c r="F793" s="17"/>
      <c r="H793" s="17"/>
    </row>
    <row r="794" spans="4:8" ht="12.75">
      <c r="D794" s="17"/>
      <c r="F794" s="17"/>
      <c r="H794" s="17"/>
    </row>
    <row r="795" spans="4:8" ht="12.75">
      <c r="D795" s="17"/>
      <c r="F795" s="17"/>
      <c r="H795" s="17"/>
    </row>
    <row r="796" spans="4:8" ht="12.75">
      <c r="D796" s="17"/>
      <c r="F796" s="17"/>
      <c r="H796" s="17"/>
    </row>
    <row r="797" spans="4:8" ht="12.75">
      <c r="D797" s="17"/>
      <c r="F797" s="17"/>
      <c r="H797" s="17"/>
    </row>
    <row r="798" spans="4:8" ht="12.75">
      <c r="D798" s="17"/>
      <c r="F798" s="17"/>
      <c r="H798" s="17"/>
    </row>
    <row r="799" spans="4:8" ht="12.75">
      <c r="D799" s="17"/>
      <c r="F799" s="17"/>
      <c r="H799" s="17"/>
    </row>
    <row r="800" spans="4:8" ht="12.75">
      <c r="D800" s="17"/>
      <c r="F800" s="17"/>
      <c r="H800" s="17"/>
    </row>
    <row r="801" spans="4:8" ht="12.75">
      <c r="D801" s="17"/>
      <c r="F801" s="17"/>
      <c r="H801" s="17"/>
    </row>
    <row r="802" spans="4:8" ht="12.75">
      <c r="D802" s="17"/>
      <c r="F802" s="17"/>
      <c r="H802" s="17"/>
    </row>
    <row r="803" spans="4:8" ht="12.75">
      <c r="D803" s="17"/>
      <c r="F803" s="17"/>
      <c r="H803" s="17"/>
    </row>
    <row r="804" spans="4:8" ht="12.75">
      <c r="D804" s="17"/>
      <c r="F804" s="17"/>
      <c r="H804" s="17"/>
    </row>
    <row r="805" spans="4:8" ht="12.75">
      <c r="D805" s="17"/>
      <c r="F805" s="17"/>
      <c r="H805" s="17"/>
    </row>
    <row r="806" spans="4:8" ht="12.75">
      <c r="D806" s="17"/>
      <c r="F806" s="17"/>
      <c r="H806" s="17"/>
    </row>
    <row r="807" spans="4:8" ht="12.75">
      <c r="D807" s="17"/>
      <c r="F807" s="17"/>
      <c r="H807" s="17"/>
    </row>
    <row r="808" spans="4:8" ht="12.75">
      <c r="D808" s="17"/>
      <c r="F808" s="17"/>
      <c r="H808" s="17"/>
    </row>
    <row r="809" spans="4:8" ht="12.75">
      <c r="D809" s="17"/>
      <c r="F809" s="17"/>
      <c r="H809" s="17"/>
    </row>
    <row r="810" spans="4:8" ht="12.75">
      <c r="D810" s="17"/>
      <c r="F810" s="17"/>
      <c r="H810" s="17"/>
    </row>
    <row r="811" spans="4:8" ht="12.75">
      <c r="D811" s="17"/>
      <c r="F811" s="17"/>
      <c r="H811" s="17"/>
    </row>
    <row r="812" spans="4:8" ht="12.75">
      <c r="D812" s="17"/>
      <c r="F812" s="17"/>
      <c r="H812" s="17"/>
    </row>
    <row r="813" spans="4:8" ht="12.75">
      <c r="D813" s="17"/>
      <c r="F813" s="17"/>
      <c r="H813" s="17"/>
    </row>
    <row r="814" spans="4:8" ht="12.75">
      <c r="D814" s="17"/>
      <c r="F814" s="17"/>
      <c r="H814" s="17"/>
    </row>
    <row r="815" spans="4:8" ht="12.75">
      <c r="D815" s="17"/>
      <c r="F815" s="17"/>
      <c r="H815" s="17"/>
    </row>
    <row r="816" spans="4:8" ht="12.75">
      <c r="D816" s="17"/>
      <c r="F816" s="17"/>
      <c r="H816" s="17"/>
    </row>
    <row r="817" spans="4:8" ht="12.75">
      <c r="D817" s="17"/>
      <c r="F817" s="17"/>
      <c r="H817" s="17"/>
    </row>
    <row r="818" spans="4:8" ht="12.75">
      <c r="D818" s="17"/>
      <c r="F818" s="17"/>
      <c r="H818" s="17"/>
    </row>
    <row r="819" spans="4:8" ht="12.75">
      <c r="D819" s="17"/>
      <c r="F819" s="17"/>
      <c r="H819" s="17"/>
    </row>
    <row r="820" spans="4:8" ht="12.75">
      <c r="D820" s="17"/>
      <c r="F820" s="17"/>
      <c r="H820" s="17"/>
    </row>
    <row r="821" spans="4:8" ht="12.75">
      <c r="D821" s="17"/>
      <c r="F821" s="17"/>
      <c r="H821" s="17"/>
    </row>
    <row r="822" spans="4:8" ht="12.75">
      <c r="D822" s="17"/>
      <c r="F822" s="17"/>
      <c r="H822" s="17"/>
    </row>
    <row r="823" spans="4:8" ht="12.75">
      <c r="D823" s="17"/>
      <c r="F823" s="17"/>
      <c r="H823" s="17"/>
    </row>
    <row r="824" spans="4:8" ht="12.75">
      <c r="D824" s="17"/>
      <c r="F824" s="17"/>
      <c r="H824" s="17"/>
    </row>
    <row r="825" spans="4:8" ht="12.75">
      <c r="D825" s="17"/>
      <c r="F825" s="17"/>
      <c r="H825" s="17"/>
    </row>
    <row r="826" spans="4:8" ht="12.75">
      <c r="D826" s="17"/>
      <c r="F826" s="17"/>
      <c r="H826" s="17"/>
    </row>
    <row r="827" spans="4:8" ht="12.75">
      <c r="D827" s="17"/>
      <c r="F827" s="17"/>
      <c r="H827" s="17"/>
    </row>
    <row r="828" spans="4:8" ht="12.75">
      <c r="D828" s="17"/>
      <c r="F828" s="17"/>
      <c r="H828" s="17"/>
    </row>
    <row r="829" spans="4:8" ht="12.75">
      <c r="D829" s="17"/>
      <c r="F829" s="17"/>
      <c r="H829" s="17"/>
    </row>
    <row r="830" spans="4:8" ht="12.75">
      <c r="D830" s="17"/>
      <c r="F830" s="17"/>
      <c r="H830" s="17"/>
    </row>
    <row r="831" spans="4:8" ht="12.75">
      <c r="D831" s="17"/>
      <c r="F831" s="17"/>
      <c r="H831" s="17"/>
    </row>
    <row r="832" spans="4:8" ht="12.75">
      <c r="D832" s="17"/>
      <c r="F832" s="17"/>
      <c r="H832" s="17"/>
    </row>
    <row r="833" spans="4:8" ht="12.75">
      <c r="D833" s="17"/>
      <c r="F833" s="17"/>
      <c r="H833" s="17"/>
    </row>
    <row r="834" spans="4:8" ht="12.75">
      <c r="D834" s="17"/>
      <c r="F834" s="17"/>
      <c r="H834" s="17"/>
    </row>
    <row r="835" spans="4:8" ht="12.75">
      <c r="D835" s="17"/>
      <c r="F835" s="17"/>
      <c r="H835" s="17"/>
    </row>
    <row r="836" spans="4:8" ht="12.75">
      <c r="D836" s="17"/>
      <c r="F836" s="17"/>
      <c r="H836" s="17"/>
    </row>
    <row r="837" spans="4:8" ht="12.75">
      <c r="D837" s="17"/>
      <c r="F837" s="17"/>
      <c r="H837" s="17"/>
    </row>
    <row r="838" spans="4:8" ht="12.75">
      <c r="D838" s="17"/>
      <c r="F838" s="17"/>
      <c r="H838" s="17"/>
    </row>
    <row r="839" spans="4:8" ht="12.75">
      <c r="D839" s="17"/>
      <c r="F839" s="17"/>
      <c r="H839" s="17"/>
    </row>
    <row r="840" spans="4:8" ht="12.75">
      <c r="D840" s="17"/>
      <c r="F840" s="17"/>
      <c r="H840" s="17"/>
    </row>
    <row r="841" spans="4:8" ht="12.75">
      <c r="D841" s="17"/>
      <c r="F841" s="17"/>
      <c r="H841" s="17"/>
    </row>
    <row r="842" spans="4:8" ht="12.75">
      <c r="D842" s="17"/>
      <c r="F842" s="17"/>
      <c r="H842" s="17"/>
    </row>
    <row r="843" spans="4:8" ht="12.75">
      <c r="D843" s="17"/>
      <c r="F843" s="17"/>
      <c r="H843" s="17"/>
    </row>
    <row r="844" spans="4:8" ht="12.75">
      <c r="D844" s="17"/>
      <c r="F844" s="17"/>
      <c r="H844" s="17"/>
    </row>
    <row r="845" spans="4:8" ht="12.75">
      <c r="D845" s="17"/>
      <c r="F845" s="17"/>
      <c r="H845" s="17"/>
    </row>
    <row r="846" spans="4:8" ht="12.75">
      <c r="D846" s="17"/>
      <c r="F846" s="17"/>
      <c r="H846" s="17"/>
    </row>
    <row r="847" spans="4:8" ht="12.75">
      <c r="D847" s="17"/>
      <c r="F847" s="17"/>
      <c r="H847" s="17"/>
    </row>
    <row r="848" spans="4:8" ht="12.75">
      <c r="D848" s="17"/>
      <c r="F848" s="17"/>
      <c r="H848" s="17"/>
    </row>
    <row r="849" spans="4:8" ht="12.75">
      <c r="D849" s="17"/>
      <c r="F849" s="17"/>
      <c r="H849" s="17"/>
    </row>
    <row r="850" spans="4:8" ht="12.75">
      <c r="D850" s="17"/>
      <c r="F850" s="17"/>
      <c r="H850" s="17"/>
    </row>
    <row r="851" spans="4:8" ht="12.75">
      <c r="D851" s="17"/>
      <c r="F851" s="17"/>
      <c r="H851" s="17"/>
    </row>
    <row r="852" spans="4:8" ht="12.75">
      <c r="D852" s="17"/>
      <c r="F852" s="17"/>
      <c r="H852" s="17"/>
    </row>
    <row r="853" spans="4:8" ht="12.75">
      <c r="D853" s="17"/>
      <c r="F853" s="17"/>
      <c r="H853" s="17"/>
    </row>
    <row r="854" spans="4:8" ht="12.75">
      <c r="D854" s="17"/>
      <c r="F854" s="17"/>
      <c r="H854" s="17"/>
    </row>
    <row r="855" spans="4:8" ht="12.75">
      <c r="D855" s="17"/>
      <c r="F855" s="17"/>
      <c r="H855" s="17"/>
    </row>
    <row r="856" spans="4:8" ht="12.75">
      <c r="D856" s="17"/>
      <c r="F856" s="17"/>
      <c r="H856" s="17"/>
    </row>
    <row r="857" spans="4:8" ht="12.75">
      <c r="D857" s="17"/>
      <c r="F857" s="17"/>
      <c r="H857" s="17"/>
    </row>
    <row r="858" spans="4:8" ht="12.75">
      <c r="D858" s="17"/>
      <c r="F858" s="17"/>
      <c r="H858" s="17"/>
    </row>
    <row r="859" spans="4:8" ht="12.75">
      <c r="D859" s="17"/>
      <c r="F859" s="17"/>
      <c r="H859" s="17"/>
    </row>
    <row r="860" spans="4:8" ht="12.75">
      <c r="D860" s="17"/>
      <c r="F860" s="17"/>
      <c r="H860" s="17"/>
    </row>
    <row r="861" spans="4:8" ht="12.75">
      <c r="D861" s="17"/>
      <c r="F861" s="17"/>
      <c r="H861" s="17"/>
    </row>
    <row r="862" spans="4:8" ht="12.75">
      <c r="D862" s="17"/>
      <c r="F862" s="17"/>
      <c r="H862" s="17"/>
    </row>
    <row r="863" spans="4:8" ht="12.75">
      <c r="D863" s="17"/>
      <c r="F863" s="17"/>
      <c r="H863" s="17"/>
    </row>
    <row r="864" spans="4:8" ht="12.75">
      <c r="D864" s="17"/>
      <c r="F864" s="17"/>
      <c r="H864" s="17"/>
    </row>
    <row r="865" spans="4:8" ht="12.75">
      <c r="D865" s="17"/>
      <c r="F865" s="17"/>
      <c r="H865" s="17"/>
    </row>
    <row r="866" spans="4:8" ht="12.75">
      <c r="D866" s="17"/>
      <c r="F866" s="17"/>
      <c r="H866" s="17"/>
    </row>
    <row r="867" spans="4:8" ht="12.75">
      <c r="D867" s="17"/>
      <c r="F867" s="17"/>
      <c r="H867" s="17"/>
    </row>
    <row r="868" spans="4:8" ht="12.75">
      <c r="D868" s="17"/>
      <c r="F868" s="17"/>
      <c r="H868" s="17"/>
    </row>
    <row r="869" spans="4:8" ht="12.75">
      <c r="D869" s="17"/>
      <c r="F869" s="17"/>
      <c r="H869" s="17"/>
    </row>
    <row r="870" spans="4:8" ht="12.75">
      <c r="D870" s="17"/>
      <c r="F870" s="17"/>
      <c r="H870" s="17"/>
    </row>
    <row r="871" spans="4:8" ht="12.75">
      <c r="D871" s="17"/>
      <c r="F871" s="17"/>
      <c r="H871" s="17"/>
    </row>
    <row r="872" spans="4:8" ht="12.75">
      <c r="D872" s="17"/>
      <c r="F872" s="17"/>
      <c r="H872" s="17"/>
    </row>
    <row r="873" spans="4:8" ht="12.75">
      <c r="D873" s="17"/>
      <c r="F873" s="17"/>
      <c r="H873" s="17"/>
    </row>
    <row r="874" spans="4:8" ht="12.75">
      <c r="D874" s="17"/>
      <c r="F874" s="17"/>
      <c r="H874" s="17"/>
    </row>
    <row r="875" spans="4:8" ht="12.75">
      <c r="D875" s="17"/>
      <c r="F875" s="17"/>
      <c r="H875" s="17"/>
    </row>
    <row r="876" spans="4:8" ht="12.75">
      <c r="D876" s="17"/>
      <c r="F876" s="17"/>
      <c r="H876" s="17"/>
    </row>
    <row r="877" spans="4:8" ht="12.75">
      <c r="D877" s="17"/>
      <c r="F877" s="17"/>
      <c r="H877" s="17"/>
    </row>
    <row r="878" spans="4:8" ht="12.75">
      <c r="D878" s="17"/>
      <c r="F878" s="17"/>
      <c r="H878" s="17"/>
    </row>
    <row r="879" spans="4:8" ht="12.75">
      <c r="D879" s="17"/>
      <c r="F879" s="17"/>
      <c r="H879" s="17"/>
    </row>
    <row r="880" spans="4:8" ht="12.75">
      <c r="D880" s="17"/>
      <c r="F880" s="17"/>
      <c r="H880" s="17"/>
    </row>
    <row r="881" spans="4:8" ht="12.75">
      <c r="D881" s="17"/>
      <c r="F881" s="17"/>
      <c r="H881" s="17"/>
    </row>
    <row r="882" spans="4:8" ht="12.75">
      <c r="D882" s="17"/>
      <c r="F882" s="17"/>
      <c r="H882" s="17"/>
    </row>
    <row r="883" spans="4:8" ht="12.75">
      <c r="D883" s="17"/>
      <c r="F883" s="17"/>
      <c r="H883" s="17"/>
    </row>
    <row r="884" spans="4:8" ht="12.75">
      <c r="D884" s="17"/>
      <c r="F884" s="17"/>
      <c r="H884" s="17"/>
    </row>
    <row r="885" spans="4:8" ht="12.75">
      <c r="D885" s="17"/>
      <c r="F885" s="17"/>
      <c r="H885" s="17"/>
    </row>
    <row r="886" spans="4:8" ht="12.75">
      <c r="D886" s="17"/>
      <c r="F886" s="17"/>
      <c r="H886" s="17"/>
    </row>
    <row r="887" spans="4:8" ht="12.75">
      <c r="D887" s="17"/>
      <c r="F887" s="17"/>
      <c r="H887" s="17"/>
    </row>
    <row r="888" spans="4:8" ht="12.75">
      <c r="D888" s="17"/>
      <c r="F888" s="17"/>
      <c r="H888" s="17"/>
    </row>
    <row r="889" spans="4:8" ht="12.75">
      <c r="D889" s="17"/>
      <c r="F889" s="17"/>
      <c r="H889" s="17"/>
    </row>
    <row r="890" spans="4:8" ht="12.75">
      <c r="D890" s="17"/>
      <c r="F890" s="17"/>
      <c r="H890" s="17"/>
    </row>
    <row r="891" spans="4:8" ht="12.75">
      <c r="D891" s="17"/>
      <c r="F891" s="17"/>
      <c r="H891" s="17"/>
    </row>
    <row r="892" spans="4:8" ht="12.75">
      <c r="D892" s="17"/>
      <c r="F892" s="17"/>
      <c r="H892" s="17"/>
    </row>
    <row r="893" spans="4:8" ht="12.75">
      <c r="D893" s="17"/>
      <c r="F893" s="17"/>
      <c r="H893" s="17"/>
    </row>
    <row r="894" spans="4:8" ht="12.75">
      <c r="D894" s="17"/>
      <c r="F894" s="17"/>
      <c r="H894" s="17"/>
    </row>
    <row r="895" spans="4:8" ht="12.75">
      <c r="D895" s="17"/>
      <c r="F895" s="17"/>
      <c r="H895" s="17"/>
    </row>
    <row r="896" spans="4:8" ht="12.75">
      <c r="D896" s="17"/>
      <c r="F896" s="17"/>
      <c r="H896" s="17"/>
    </row>
    <row r="897" spans="4:8" ht="12.75">
      <c r="D897" s="17"/>
      <c r="F897" s="17"/>
      <c r="H897" s="17"/>
    </row>
    <row r="898" spans="4:8" ht="12.75">
      <c r="D898" s="17"/>
      <c r="F898" s="17"/>
      <c r="H898" s="17"/>
    </row>
    <row r="899" spans="4:8" ht="12.75">
      <c r="D899" s="17"/>
      <c r="F899" s="17"/>
      <c r="H899" s="17"/>
    </row>
    <row r="900" spans="4:8" ht="12.75">
      <c r="D900" s="17"/>
      <c r="F900" s="17"/>
      <c r="H900" s="17"/>
    </row>
    <row r="901" spans="4:8" ht="12.75">
      <c r="D901" s="17"/>
      <c r="F901" s="17"/>
      <c r="H901" s="17"/>
    </row>
    <row r="902" spans="4:8" ht="12.75">
      <c r="D902" s="17"/>
      <c r="F902" s="17"/>
      <c r="H902" s="17"/>
    </row>
    <row r="903" spans="4:8" ht="12.75">
      <c r="D903" s="17"/>
      <c r="F903" s="17"/>
      <c r="H903" s="17"/>
    </row>
    <row r="904" spans="4:8" ht="12.75">
      <c r="D904" s="17"/>
      <c r="F904" s="17"/>
      <c r="H904" s="17"/>
    </row>
    <row r="905" spans="4:8" ht="12.75">
      <c r="D905" s="17"/>
      <c r="F905" s="17"/>
      <c r="H905" s="17"/>
    </row>
    <row r="906" spans="4:8" ht="12.75">
      <c r="D906" s="17"/>
      <c r="F906" s="17"/>
      <c r="H906" s="17"/>
    </row>
    <row r="907" spans="4:8" ht="12.75">
      <c r="D907" s="17"/>
      <c r="F907" s="17"/>
      <c r="H907" s="17"/>
    </row>
    <row r="908" spans="4:8" ht="12.75">
      <c r="D908" s="17"/>
      <c r="F908" s="17"/>
      <c r="H908" s="17"/>
    </row>
    <row r="909" spans="4:8" ht="12.75">
      <c r="D909" s="17"/>
      <c r="F909" s="17"/>
      <c r="H909" s="17"/>
    </row>
    <row r="910" spans="4:8" ht="12.75">
      <c r="D910" s="17"/>
      <c r="F910" s="17"/>
      <c r="H910" s="17"/>
    </row>
    <row r="911" spans="4:8" ht="12.75">
      <c r="D911" s="17"/>
      <c r="F911" s="17"/>
      <c r="H911" s="17"/>
    </row>
    <row r="912" spans="4:8" ht="12.75">
      <c r="D912" s="17"/>
      <c r="F912" s="17"/>
      <c r="H912" s="17"/>
    </row>
    <row r="913" spans="4:8" ht="12.75">
      <c r="D913" s="17"/>
      <c r="F913" s="17"/>
      <c r="H913" s="17"/>
    </row>
    <row r="914" spans="4:8" ht="12.75">
      <c r="D914" s="17"/>
      <c r="F914" s="17"/>
      <c r="H914" s="17"/>
    </row>
    <row r="915" spans="4:8" ht="12.75">
      <c r="D915" s="17"/>
      <c r="F915" s="17"/>
      <c r="H915" s="17"/>
    </row>
    <row r="916" spans="4:8" ht="12.75">
      <c r="D916" s="17"/>
      <c r="F916" s="17"/>
      <c r="H916" s="17"/>
    </row>
    <row r="917" spans="4:8" ht="12.75">
      <c r="D917" s="17"/>
      <c r="F917" s="17"/>
      <c r="H917" s="17"/>
    </row>
    <row r="918" spans="4:8" ht="12.75">
      <c r="D918" s="17"/>
      <c r="F918" s="17"/>
      <c r="H918" s="17"/>
    </row>
    <row r="919" spans="4:8" ht="12.75">
      <c r="D919" s="17"/>
      <c r="F919" s="17"/>
      <c r="H919" s="17"/>
    </row>
    <row r="920" spans="4:8" ht="12.75">
      <c r="D920" s="17"/>
      <c r="F920" s="17"/>
      <c r="H920" s="17"/>
    </row>
    <row r="921" spans="4:8" ht="12.75">
      <c r="D921" s="17"/>
      <c r="F921" s="17"/>
      <c r="H921" s="17"/>
    </row>
    <row r="922" spans="4:8" ht="12.75">
      <c r="D922" s="17"/>
      <c r="F922" s="17"/>
      <c r="H922" s="17"/>
    </row>
    <row r="923" spans="4:8" ht="12.75">
      <c r="D923" s="17"/>
      <c r="F923" s="17"/>
      <c r="H923" s="17"/>
    </row>
    <row r="924" spans="4:8" ht="12.75">
      <c r="D924" s="17"/>
      <c r="F924" s="17"/>
      <c r="H924" s="17"/>
    </row>
    <row r="925" spans="4:8" ht="12.75">
      <c r="D925" s="17"/>
      <c r="F925" s="17"/>
      <c r="H925" s="17"/>
    </row>
    <row r="926" spans="4:8" ht="12.75">
      <c r="D926" s="17"/>
      <c r="F926" s="17"/>
      <c r="H926" s="17"/>
    </row>
    <row r="927" spans="4:8" ht="12.75">
      <c r="D927" s="17"/>
      <c r="F927" s="17"/>
      <c r="H927" s="17"/>
    </row>
    <row r="928" spans="4:8" ht="12.75">
      <c r="D928" s="17"/>
      <c r="F928" s="17"/>
      <c r="H928" s="17"/>
    </row>
    <row r="929" spans="4:8" ht="12.75">
      <c r="D929" s="17"/>
      <c r="F929" s="17"/>
      <c r="H929" s="17"/>
    </row>
    <row r="930" spans="4:8" ht="12.75">
      <c r="D930" s="17"/>
      <c r="F930" s="17"/>
      <c r="H930" s="17"/>
    </row>
    <row r="931" spans="4:8" ht="12.75">
      <c r="D931" s="17"/>
      <c r="F931" s="17"/>
      <c r="H931" s="17"/>
    </row>
    <row r="932" spans="4:8" ht="12.75">
      <c r="D932" s="17"/>
      <c r="F932" s="17"/>
      <c r="H932" s="17"/>
    </row>
    <row r="933" spans="4:8" ht="12.75">
      <c r="D933" s="17"/>
      <c r="F933" s="17"/>
      <c r="H933" s="17"/>
    </row>
    <row r="934" spans="4:8" ht="12.75">
      <c r="D934" s="17"/>
      <c r="F934" s="17"/>
      <c r="H934" s="17"/>
    </row>
    <row r="935" spans="4:8" ht="12.75">
      <c r="D935" s="17"/>
      <c r="F935" s="17"/>
      <c r="H935" s="17"/>
    </row>
    <row r="936" spans="4:8" ht="12.75">
      <c r="D936" s="17"/>
      <c r="F936" s="17"/>
      <c r="H936" s="17"/>
    </row>
    <row r="937" spans="4:8" ht="12.75">
      <c r="D937" s="17"/>
      <c r="F937" s="17"/>
      <c r="H937" s="17"/>
    </row>
    <row r="938" spans="4:8" ht="12.75">
      <c r="D938" s="17"/>
      <c r="F938" s="17"/>
      <c r="H938" s="17"/>
    </row>
    <row r="939" spans="4:8" ht="12.75">
      <c r="D939" s="17"/>
      <c r="F939" s="17"/>
      <c r="H939" s="17"/>
    </row>
    <row r="940" spans="4:8" ht="12.75">
      <c r="D940" s="17"/>
      <c r="F940" s="17"/>
      <c r="H940" s="17"/>
    </row>
    <row r="941" spans="4:8" ht="12.75">
      <c r="D941" s="17"/>
      <c r="F941" s="17"/>
      <c r="H941" s="17"/>
    </row>
    <row r="942" spans="4:8" ht="12.75">
      <c r="D942" s="17"/>
      <c r="F942" s="17"/>
      <c r="H942" s="17"/>
    </row>
    <row r="943" spans="4:8" ht="12.75">
      <c r="D943" s="17"/>
      <c r="F943" s="17"/>
      <c r="H943" s="17"/>
    </row>
    <row r="944" spans="4:8" ht="12.75">
      <c r="D944" s="17"/>
      <c r="F944" s="17"/>
      <c r="H944" s="17"/>
    </row>
    <row r="945" spans="4:8" ht="12.75">
      <c r="D945" s="17"/>
      <c r="F945" s="17"/>
      <c r="H945" s="17"/>
    </row>
    <row r="946" spans="4:8" ht="12.75">
      <c r="D946" s="17"/>
      <c r="F946" s="17"/>
      <c r="H946" s="17"/>
    </row>
    <row r="947" spans="4:8" ht="12.75">
      <c r="D947" s="17"/>
      <c r="F947" s="17"/>
      <c r="H947" s="17"/>
    </row>
    <row r="948" spans="4:8" ht="12.75">
      <c r="D948" s="17"/>
      <c r="F948" s="17"/>
      <c r="H948" s="17"/>
    </row>
    <row r="949" spans="4:8" ht="12.75">
      <c r="D949" s="17"/>
      <c r="F949" s="17"/>
      <c r="H949" s="17"/>
    </row>
    <row r="950" spans="4:8" ht="12.75">
      <c r="D950" s="17"/>
      <c r="F950" s="17"/>
      <c r="H950" s="17"/>
    </row>
    <row r="951" spans="4:8" ht="12.75">
      <c r="D951" s="17"/>
      <c r="F951" s="17"/>
      <c r="H951" s="17"/>
    </row>
    <row r="952" spans="4:8" ht="12.75">
      <c r="D952" s="17"/>
      <c r="F952" s="17"/>
      <c r="H952" s="17"/>
    </row>
    <row r="953" spans="4:8" ht="12.75">
      <c r="D953" s="17"/>
      <c r="F953" s="17"/>
      <c r="H953" s="17"/>
    </row>
    <row r="954" spans="4:8" ht="12.75">
      <c r="D954" s="17"/>
      <c r="F954" s="17"/>
      <c r="H954" s="17"/>
    </row>
    <row r="955" spans="4:8" ht="12.75">
      <c r="D955" s="17"/>
      <c r="F955" s="17"/>
      <c r="H955" s="17"/>
    </row>
    <row r="956" spans="4:8" ht="12.75">
      <c r="D956" s="17"/>
      <c r="F956" s="17"/>
      <c r="H956" s="17"/>
    </row>
    <row r="957" spans="4:8" ht="12.75">
      <c r="D957" s="17"/>
      <c r="F957" s="17"/>
      <c r="H957" s="17"/>
    </row>
    <row r="958" spans="4:8" ht="12.75">
      <c r="D958" s="17"/>
      <c r="F958" s="17"/>
      <c r="H958" s="17"/>
    </row>
    <row r="959" spans="4:8" ht="12.75">
      <c r="D959" s="17"/>
      <c r="F959" s="17"/>
      <c r="H959" s="17"/>
    </row>
    <row r="960" spans="4:8" ht="12.75">
      <c r="D960" s="17"/>
      <c r="F960" s="17"/>
      <c r="H960" s="17"/>
    </row>
    <row r="961" spans="4:8" ht="12.75">
      <c r="D961" s="17"/>
      <c r="F961" s="17"/>
      <c r="H961" s="17"/>
    </row>
    <row r="962" spans="4:8" ht="12.75">
      <c r="D962" s="17"/>
      <c r="F962" s="17"/>
      <c r="H962" s="17"/>
    </row>
    <row r="963" spans="4:8" ht="12.75">
      <c r="D963" s="17"/>
      <c r="F963" s="17"/>
      <c r="H963" s="17"/>
    </row>
    <row r="964" spans="4:8" ht="12.75">
      <c r="D964" s="17"/>
      <c r="F964" s="17"/>
      <c r="H964" s="17"/>
    </row>
    <row r="965" spans="4:8" ht="12.75">
      <c r="D965" s="17"/>
      <c r="F965" s="17"/>
      <c r="H965" s="17"/>
    </row>
    <row r="966" spans="4:8" ht="12.75">
      <c r="D966" s="17"/>
      <c r="F966" s="17"/>
      <c r="H966" s="17"/>
    </row>
    <row r="967" spans="4:8" ht="12.75">
      <c r="D967" s="17"/>
      <c r="F967" s="17"/>
      <c r="H967" s="17"/>
    </row>
    <row r="968" spans="4:8" ht="12.75">
      <c r="D968" s="17"/>
      <c r="F968" s="17"/>
      <c r="H968" s="17"/>
    </row>
    <row r="969" spans="4:8" ht="12.75">
      <c r="D969" s="17"/>
      <c r="F969" s="17"/>
      <c r="H969" s="17"/>
    </row>
    <row r="970" spans="4:8" ht="12.75">
      <c r="D970" s="17"/>
      <c r="F970" s="17"/>
      <c r="H970" s="17"/>
    </row>
    <row r="971" spans="4:8" ht="12.75">
      <c r="D971" s="17"/>
      <c r="F971" s="17"/>
      <c r="H971" s="17"/>
    </row>
    <row r="972" spans="4:8" ht="12.75">
      <c r="D972" s="17"/>
      <c r="F972" s="17"/>
      <c r="H972" s="17"/>
    </row>
    <row r="973" spans="4:8" ht="12.75">
      <c r="D973" s="17"/>
      <c r="F973" s="17"/>
      <c r="H973" s="17"/>
    </row>
    <row r="974" spans="4:8" ht="12.75">
      <c r="D974" s="17"/>
      <c r="F974" s="17"/>
      <c r="H974" s="17"/>
    </row>
    <row r="975" spans="4:8" ht="12.75">
      <c r="D975" s="17"/>
      <c r="F975" s="17"/>
      <c r="H975" s="17"/>
    </row>
    <row r="976" spans="4:8" ht="12.75">
      <c r="D976" s="17"/>
      <c r="F976" s="17"/>
      <c r="H976" s="17"/>
    </row>
    <row r="977" spans="4:8" ht="12.75">
      <c r="D977" s="17"/>
      <c r="F977" s="17"/>
      <c r="H977" s="17"/>
    </row>
    <row r="978" spans="4:8" ht="12.75">
      <c r="D978" s="17"/>
      <c r="F978" s="17"/>
      <c r="H978" s="17"/>
    </row>
    <row r="979" spans="4:8" ht="12.75">
      <c r="D979" s="17"/>
      <c r="F979" s="17"/>
      <c r="H979" s="17"/>
    </row>
  </sheetData>
  <mergeCells count="31">
    <mergeCell ref="B3:H3"/>
    <mergeCell ref="E4:H4"/>
    <mergeCell ref="A8:H8"/>
    <mergeCell ref="B9:H9"/>
    <mergeCell ref="B14:H14"/>
    <mergeCell ref="B17:H17"/>
    <mergeCell ref="B27:H27"/>
    <mergeCell ref="A32:H32"/>
    <mergeCell ref="C33:H33"/>
    <mergeCell ref="B34:H34"/>
    <mergeCell ref="B35:H35"/>
    <mergeCell ref="B36:H36"/>
    <mergeCell ref="C37:H37"/>
    <mergeCell ref="A38:H38"/>
    <mergeCell ref="C39:H39"/>
    <mergeCell ref="B40:H40"/>
    <mergeCell ref="B41:B43"/>
    <mergeCell ref="C41:H41"/>
    <mergeCell ref="C42:H42"/>
    <mergeCell ref="C43:H43"/>
    <mergeCell ref="A44:H44"/>
    <mergeCell ref="A89:B89"/>
    <mergeCell ref="A90:B90"/>
    <mergeCell ref="A91:B91"/>
    <mergeCell ref="A45:H45"/>
    <mergeCell ref="A46:H46"/>
    <mergeCell ref="C47:H47"/>
    <mergeCell ref="A51:B51"/>
    <mergeCell ref="A52:B52"/>
    <mergeCell ref="A53:B53"/>
    <mergeCell ref="A88:B88"/>
  </mergeCells>
  <printOptions horizontalCentered="1" gridLines="1"/>
  <pageMargins left="0.7" right="0.7" top="0.75" bottom="0.75" header="0" footer="0"/>
  <pageSetup paperSize="8"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K32"/>
  <sheetViews>
    <sheetView workbookViewId="0">
      <selection activeCell="B27" sqref="B27:B29"/>
    </sheetView>
  </sheetViews>
  <sheetFormatPr defaultColWidth="14.42578125" defaultRowHeight="15.75" customHeight="1"/>
  <cols>
    <col min="1" max="1" width="39" customWidth="1"/>
    <col min="2" max="2" width="26.85546875" customWidth="1"/>
    <col min="3" max="3" width="19.5703125" customWidth="1"/>
    <col min="4" max="4" width="32.28515625" customWidth="1"/>
    <col min="6" max="6" width="29.85546875" customWidth="1"/>
    <col min="7" max="7" width="41" customWidth="1"/>
    <col min="8" max="8" width="61.5703125" customWidth="1"/>
    <col min="9" max="9" width="18" customWidth="1"/>
    <col min="10" max="10" width="19.5703125" customWidth="1"/>
    <col min="11" max="11" width="39" customWidth="1"/>
  </cols>
  <sheetData>
    <row r="1" spans="1:11" ht="18">
      <c r="A1" s="61" t="s">
        <v>682</v>
      </c>
      <c r="B1" s="46"/>
      <c r="C1" s="63" t="s">
        <v>683</v>
      </c>
      <c r="D1" s="105"/>
      <c r="E1" s="105"/>
      <c r="F1" s="105"/>
      <c r="G1" s="105"/>
      <c r="H1" s="105"/>
      <c r="I1" s="105"/>
      <c r="J1" s="105"/>
      <c r="K1" s="17"/>
    </row>
    <row r="2" spans="1:11" ht="15">
      <c r="A2" s="66" t="s">
        <v>254</v>
      </c>
      <c r="B2" s="66" t="s">
        <v>255</v>
      </c>
      <c r="C2" s="66" t="s">
        <v>256</v>
      </c>
      <c r="D2" s="66" t="s">
        <v>257</v>
      </c>
      <c r="E2" s="66" t="s">
        <v>258</v>
      </c>
      <c r="F2" s="66" t="s">
        <v>259</v>
      </c>
      <c r="G2" s="66" t="s">
        <v>260</v>
      </c>
      <c r="H2" s="66" t="s">
        <v>261</v>
      </c>
    </row>
    <row r="3" spans="1:11" ht="30">
      <c r="A3" s="68" t="s">
        <v>105</v>
      </c>
      <c r="B3" s="253" t="s">
        <v>684</v>
      </c>
      <c r="C3" s="242"/>
      <c r="D3" s="242"/>
      <c r="E3" s="242"/>
      <c r="F3" s="242"/>
      <c r="G3" s="242"/>
      <c r="H3" s="243"/>
    </row>
    <row r="4" spans="1:11" ht="28.5">
      <c r="A4" s="106" t="s">
        <v>223</v>
      </c>
      <c r="B4" s="342" t="s">
        <v>1561</v>
      </c>
      <c r="C4" s="106" t="s">
        <v>143</v>
      </c>
      <c r="D4" s="106">
        <v>1</v>
      </c>
      <c r="E4" s="107" t="s">
        <v>415</v>
      </c>
      <c r="F4" s="69" t="s">
        <v>685</v>
      </c>
      <c r="G4" s="69" t="s">
        <v>686</v>
      </c>
      <c r="H4" s="69" t="s">
        <v>687</v>
      </c>
    </row>
    <row r="5" spans="1:11" ht="71.25">
      <c r="A5" s="106" t="s">
        <v>688</v>
      </c>
      <c r="B5" s="341" t="s">
        <v>1562</v>
      </c>
      <c r="C5" s="106" t="s">
        <v>143</v>
      </c>
      <c r="D5" s="106">
        <v>2</v>
      </c>
      <c r="E5" s="107" t="s">
        <v>415</v>
      </c>
      <c r="F5" s="69" t="s">
        <v>685</v>
      </c>
      <c r="G5" s="69" t="s">
        <v>686</v>
      </c>
      <c r="H5" s="69" t="s">
        <v>689</v>
      </c>
    </row>
    <row r="6" spans="1:11" ht="28.5">
      <c r="A6" s="106" t="s">
        <v>690</v>
      </c>
      <c r="B6" s="341" t="s">
        <v>1563</v>
      </c>
      <c r="C6" s="106" t="s">
        <v>143</v>
      </c>
      <c r="D6" s="80">
        <v>2</v>
      </c>
      <c r="E6" s="80" t="s">
        <v>415</v>
      </c>
      <c r="F6" s="69" t="s">
        <v>685</v>
      </c>
      <c r="G6" s="69" t="s">
        <v>686</v>
      </c>
      <c r="H6" s="69" t="s">
        <v>691</v>
      </c>
    </row>
    <row r="7" spans="1:11" ht="30">
      <c r="A7" s="68" t="s">
        <v>692</v>
      </c>
      <c r="B7" s="68" t="s">
        <v>684</v>
      </c>
      <c r="C7" s="68"/>
      <c r="D7" s="68"/>
      <c r="E7" s="68"/>
      <c r="F7" s="68"/>
      <c r="G7" s="68"/>
      <c r="H7" s="68"/>
    </row>
    <row r="8" spans="1:11" ht="42.75">
      <c r="A8" s="69" t="s">
        <v>693</v>
      </c>
      <c r="B8" s="341" t="s">
        <v>1564</v>
      </c>
      <c r="C8" s="69" t="s">
        <v>143</v>
      </c>
      <c r="D8" s="148">
        <v>1</v>
      </c>
      <c r="E8" s="69" t="s">
        <v>406</v>
      </c>
      <c r="F8" s="69" t="s">
        <v>694</v>
      </c>
      <c r="G8" s="69" t="s">
        <v>695</v>
      </c>
      <c r="H8" s="69" t="s">
        <v>696</v>
      </c>
    </row>
    <row r="9" spans="1:11" ht="13.5">
      <c r="A9" s="285" t="s">
        <v>697</v>
      </c>
      <c r="B9" s="242"/>
      <c r="C9" s="242"/>
      <c r="D9" s="242"/>
      <c r="E9" s="242"/>
      <c r="F9" s="242"/>
      <c r="G9" s="242"/>
      <c r="H9" s="243"/>
    </row>
    <row r="10" spans="1:11" ht="15">
      <c r="A10" s="79" t="s">
        <v>127</v>
      </c>
      <c r="B10" s="341" t="s">
        <v>128</v>
      </c>
      <c r="C10" s="80" t="s">
        <v>116</v>
      </c>
      <c r="D10" s="149">
        <v>1</v>
      </c>
      <c r="E10" s="80" t="s">
        <v>129</v>
      </c>
      <c r="F10" s="73" t="s">
        <v>118</v>
      </c>
      <c r="G10" s="80" t="s">
        <v>130</v>
      </c>
      <c r="H10" s="73" t="s">
        <v>131</v>
      </c>
    </row>
    <row r="11" spans="1:11" ht="15">
      <c r="A11" s="79" t="s">
        <v>698</v>
      </c>
      <c r="B11" s="341" t="s">
        <v>122</v>
      </c>
      <c r="C11" s="80" t="s">
        <v>116</v>
      </c>
      <c r="D11" s="149">
        <v>1</v>
      </c>
      <c r="E11" s="80" t="s">
        <v>129</v>
      </c>
      <c r="F11" s="73" t="s">
        <v>118</v>
      </c>
      <c r="G11" s="80" t="s">
        <v>130</v>
      </c>
      <c r="H11" s="73" t="s">
        <v>699</v>
      </c>
    </row>
    <row r="12" spans="1:11" ht="15">
      <c r="A12" s="79" t="s">
        <v>700</v>
      </c>
      <c r="B12" s="341" t="s">
        <v>115</v>
      </c>
      <c r="C12" s="80" t="s">
        <v>116</v>
      </c>
      <c r="D12" s="149">
        <v>1</v>
      </c>
      <c r="E12" s="80" t="s">
        <v>129</v>
      </c>
      <c r="F12" s="73" t="s">
        <v>118</v>
      </c>
      <c r="G12" s="80" t="s">
        <v>130</v>
      </c>
      <c r="H12" s="73" t="s">
        <v>702</v>
      </c>
    </row>
    <row r="13" spans="1:11" ht="15">
      <c r="A13" s="286" t="s">
        <v>470</v>
      </c>
      <c r="B13" s="242"/>
      <c r="C13" s="242"/>
      <c r="D13" s="242"/>
      <c r="E13" s="242"/>
      <c r="F13" s="242"/>
      <c r="G13" s="242"/>
      <c r="H13" s="243"/>
    </row>
    <row r="14" spans="1:11" ht="45.75" customHeight="1">
      <c r="A14" s="141" t="s">
        <v>703</v>
      </c>
      <c r="B14" s="341" t="s">
        <v>1565</v>
      </c>
      <c r="C14" s="249" t="s">
        <v>704</v>
      </c>
      <c r="D14" s="242"/>
      <c r="E14" s="242"/>
      <c r="F14" s="242"/>
      <c r="G14" s="242"/>
      <c r="H14" s="243"/>
    </row>
    <row r="15" spans="1:11" ht="14.25">
      <c r="A15" s="69">
        <v>1</v>
      </c>
      <c r="B15" s="249" t="s">
        <v>705</v>
      </c>
      <c r="C15" s="242"/>
      <c r="D15" s="242"/>
      <c r="E15" s="242"/>
      <c r="F15" s="242"/>
      <c r="G15" s="242"/>
      <c r="H15" s="243"/>
    </row>
    <row r="16" spans="1:11" ht="14.25">
      <c r="A16" s="69">
        <v>2</v>
      </c>
      <c r="B16" s="249" t="s">
        <v>706</v>
      </c>
      <c r="C16" s="242"/>
      <c r="D16" s="242"/>
      <c r="E16" s="242"/>
      <c r="F16" s="242"/>
      <c r="G16" s="242"/>
      <c r="H16" s="243"/>
    </row>
    <row r="17" spans="1:8" ht="45.75" customHeight="1">
      <c r="A17" s="141" t="s">
        <v>707</v>
      </c>
      <c r="B17" s="341" t="s">
        <v>1566</v>
      </c>
      <c r="C17" s="249" t="s">
        <v>708</v>
      </c>
      <c r="D17" s="242"/>
      <c r="E17" s="242"/>
      <c r="F17" s="242"/>
      <c r="G17" s="242"/>
      <c r="H17" s="243"/>
    </row>
    <row r="18" spans="1:8" ht="45.75" customHeight="1">
      <c r="A18" s="108" t="s">
        <v>379</v>
      </c>
      <c r="B18" s="341" t="s">
        <v>1567</v>
      </c>
      <c r="C18" s="249" t="s">
        <v>709</v>
      </c>
      <c r="D18" s="242"/>
      <c r="E18" s="242"/>
      <c r="F18" s="242"/>
      <c r="G18" s="242"/>
      <c r="H18" s="243"/>
    </row>
    <row r="19" spans="1:8" ht="45.75" customHeight="1">
      <c r="A19" s="150">
        <v>1</v>
      </c>
      <c r="B19" s="249" t="s">
        <v>710</v>
      </c>
      <c r="C19" s="242"/>
      <c r="D19" s="242"/>
      <c r="E19" s="242"/>
      <c r="F19" s="242"/>
      <c r="G19" s="242"/>
      <c r="H19" s="243"/>
    </row>
    <row r="20" spans="1:8" ht="15">
      <c r="A20" s="150">
        <v>2</v>
      </c>
      <c r="B20" s="249" t="s">
        <v>711</v>
      </c>
      <c r="C20" s="242"/>
      <c r="D20" s="242"/>
      <c r="E20" s="242"/>
      <c r="F20" s="242"/>
      <c r="G20" s="242"/>
      <c r="H20" s="243"/>
    </row>
    <row r="21" spans="1:8" ht="15">
      <c r="A21" s="150">
        <v>3</v>
      </c>
      <c r="B21" s="249" t="s">
        <v>712</v>
      </c>
      <c r="C21" s="242"/>
      <c r="D21" s="242"/>
      <c r="E21" s="242"/>
      <c r="F21" s="242"/>
      <c r="G21" s="242"/>
      <c r="H21" s="243"/>
    </row>
    <row r="22" spans="1:8" ht="13.5">
      <c r="A22" s="283" t="s">
        <v>471</v>
      </c>
      <c r="B22" s="242"/>
      <c r="C22" s="242"/>
      <c r="D22" s="242"/>
      <c r="E22" s="242"/>
      <c r="F22" s="242"/>
      <c r="G22" s="242"/>
      <c r="H22" s="243"/>
    </row>
    <row r="23" spans="1:8" ht="15">
      <c r="A23" s="83" t="s">
        <v>171</v>
      </c>
      <c r="B23" s="341" t="s">
        <v>1568</v>
      </c>
      <c r="C23" s="249" t="s">
        <v>713</v>
      </c>
      <c r="D23" s="242"/>
      <c r="E23" s="242"/>
      <c r="F23" s="242"/>
      <c r="G23" s="242"/>
      <c r="H23" s="243"/>
    </row>
    <row r="24" spans="1:8" ht="30">
      <c r="A24" s="83" t="s">
        <v>714</v>
      </c>
      <c r="B24" s="341" t="s">
        <v>1569</v>
      </c>
      <c r="C24" s="249" t="s">
        <v>715</v>
      </c>
      <c r="D24" s="242"/>
      <c r="E24" s="242"/>
      <c r="F24" s="242"/>
      <c r="G24" s="242"/>
      <c r="H24" s="243"/>
    </row>
    <row r="25" spans="1:8" ht="30">
      <c r="A25" s="83" t="s">
        <v>384</v>
      </c>
      <c r="B25" s="341" t="s">
        <v>1570</v>
      </c>
      <c r="C25" s="249" t="s">
        <v>716</v>
      </c>
      <c r="D25" s="242"/>
      <c r="E25" s="242"/>
      <c r="F25" s="242"/>
      <c r="G25" s="242"/>
      <c r="H25" s="243"/>
    </row>
    <row r="26" spans="1:8" ht="38.25" customHeight="1">
      <c r="A26" s="83" t="s">
        <v>390</v>
      </c>
      <c r="B26" s="249" t="s">
        <v>1501</v>
      </c>
      <c r="C26" s="242"/>
      <c r="D26" s="242"/>
      <c r="E26" s="242"/>
      <c r="F26" s="242"/>
      <c r="G26" s="242"/>
      <c r="H26" s="243"/>
    </row>
    <row r="27" spans="1:8" ht="75" customHeight="1">
      <c r="A27" s="86" t="s">
        <v>110</v>
      </c>
      <c r="B27" s="282" t="s">
        <v>222</v>
      </c>
      <c r="C27" s="258" t="s">
        <v>223</v>
      </c>
      <c r="D27" s="242"/>
      <c r="E27" s="242"/>
      <c r="F27" s="242"/>
      <c r="G27" s="242"/>
      <c r="H27" s="243"/>
    </row>
    <row r="28" spans="1:8" ht="14.25">
      <c r="A28" s="36" t="s">
        <v>111</v>
      </c>
      <c r="B28" s="272"/>
      <c r="C28" s="258" t="s">
        <v>225</v>
      </c>
      <c r="D28" s="242"/>
      <c r="E28" s="242"/>
      <c r="F28" s="242"/>
      <c r="G28" s="242"/>
      <c r="H28" s="243"/>
    </row>
    <row r="29" spans="1:8" ht="14.25">
      <c r="A29" s="36" t="s">
        <v>112</v>
      </c>
      <c r="B29" s="273"/>
      <c r="C29" s="258" t="s">
        <v>717</v>
      </c>
      <c r="D29" s="242"/>
      <c r="E29" s="242"/>
      <c r="F29" s="242"/>
      <c r="G29" s="242"/>
      <c r="H29" s="243"/>
    </row>
    <row r="30" spans="1:8" ht="13.5">
      <c r="A30" s="283" t="s">
        <v>364</v>
      </c>
      <c r="B30" s="242"/>
      <c r="C30" s="242"/>
      <c r="D30" s="242"/>
      <c r="E30" s="242"/>
      <c r="F30" s="242"/>
      <c r="G30" s="242"/>
      <c r="H30" s="243"/>
    </row>
    <row r="31" spans="1:8" ht="25.5" customHeight="1">
      <c r="A31" s="284" t="s">
        <v>718</v>
      </c>
      <c r="B31" s="242"/>
      <c r="C31" s="242"/>
      <c r="D31" s="242"/>
      <c r="E31" s="242"/>
      <c r="F31" s="242"/>
      <c r="G31" s="242"/>
      <c r="H31" s="243"/>
    </row>
    <row r="32" spans="1:8" ht="15">
      <c r="A32" s="85" t="s">
        <v>395</v>
      </c>
      <c r="B32" s="79" t="s">
        <v>187</v>
      </c>
      <c r="C32" s="249"/>
      <c r="D32" s="242"/>
      <c r="E32" s="242"/>
      <c r="F32" s="242"/>
      <c r="G32" s="242"/>
      <c r="H32" s="243"/>
    </row>
  </sheetData>
  <mergeCells count="23">
    <mergeCell ref="B3:H3"/>
    <mergeCell ref="A9:H9"/>
    <mergeCell ref="A13:H13"/>
    <mergeCell ref="C14:H14"/>
    <mergeCell ref="B15:H15"/>
    <mergeCell ref="B16:H16"/>
    <mergeCell ref="C17:H17"/>
    <mergeCell ref="C18:H18"/>
    <mergeCell ref="B19:H19"/>
    <mergeCell ref="B20:H20"/>
    <mergeCell ref="B21:H21"/>
    <mergeCell ref="A22:H22"/>
    <mergeCell ref="C23:H23"/>
    <mergeCell ref="C24:H24"/>
    <mergeCell ref="A31:H31"/>
    <mergeCell ref="C32:H32"/>
    <mergeCell ref="C25:H25"/>
    <mergeCell ref="B26:H26"/>
    <mergeCell ref="B27:B29"/>
    <mergeCell ref="C27:H27"/>
    <mergeCell ref="C28:H28"/>
    <mergeCell ref="C29:H29"/>
    <mergeCell ref="A30:H30"/>
  </mergeCells>
  <hyperlinks>
    <hyperlink ref="B10" r:id="rId1" display="https://is.cuni.cz/studium/predmety/redir.php?redir=predmet&amp;kod=OPDA1A031A"/>
    <hyperlink ref="B11" r:id="rId2" display="https://is.cuni.cz/studium/predmety/redir.php?redir=predmet&amp;kod=OPDF1F031A"/>
    <hyperlink ref="B12" r:id="rId3" display="https://is.cuni.cz/studium/predmety/redir.php?redir=predmet&amp;kod=OPDG1G031A"/>
    <hyperlink ref="B4" r:id="rId4" display="https://is.cuni.cz/studium/predmety/redir.php?redir=predmet&amp;kod=OPDM1M101A"/>
    <hyperlink ref="B5" r:id="rId5" display="https://is.cuni.cz/studium/predmety/redir.php?redir=predmet&amp;kod=OPDM1M102B"/>
    <hyperlink ref="B6" r:id="rId6" display="https://is.cuni.cz/studium/predmety/redir.php?redir=predmet&amp;kod=OPDM1M104B"/>
    <hyperlink ref="B8" r:id="rId7" display="https://is.cuni.cz/studium/predmety/redir.php?redir=predmet&amp;kod=OPDM1M103B"/>
    <hyperlink ref="B14" r:id="rId8" display="https://is.cuni.cz/studium/predmety/redir.php?redir=predmet&amp;kod=OPDZ1M006A"/>
    <hyperlink ref="B17" r:id="rId9" display="https://is.cuni.cz/studium/predmety/redir.php?redir=predmet&amp;kod=OPDZ1M009A"/>
    <hyperlink ref="B18" r:id="rId10" display="https://is.cuni.cz/studium/predmety/redir.php?redir=predmet&amp;kod=OPDZ1M007A"/>
    <hyperlink ref="B23" r:id="rId11" display="https://is.cuni.cz/studium/predmety/redir.php?redir=predmet&amp;kod=OPDZ1M011A"/>
    <hyperlink ref="B24" r:id="rId12" display="https://is.cuni.cz/studium/predmety/redir.php?redir=predmet&amp;kod=OPDZ1M012A"/>
    <hyperlink ref="B25" r:id="rId13" display="https://is.cuni.cz/studium/predmety/redir.php?redir=predmet&amp;kod=OPDZ1M008A"/>
  </hyperlinks>
  <printOptions horizontalCentered="1" gridLines="1"/>
  <pageMargins left="0.7" right="0.7" top="0.75" bottom="0.75" header="0" footer="0"/>
  <pageSetup paperSize="8" fitToHeight="0" pageOrder="overThenDown" orientation="portrait"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K720"/>
  <sheetViews>
    <sheetView tabSelected="1" workbookViewId="0">
      <selection activeCell="C70" sqref="C70"/>
    </sheetView>
  </sheetViews>
  <sheetFormatPr defaultColWidth="14.42578125" defaultRowHeight="15.75" customHeight="1"/>
  <cols>
    <col min="1" max="1" width="41.28515625" customWidth="1"/>
    <col min="2" max="2" width="20.28515625" customWidth="1"/>
    <col min="3" max="3" width="22.5703125" customWidth="1"/>
    <col min="4" max="4" width="18.7109375" customWidth="1"/>
    <col min="6" max="6" width="49.7109375" customWidth="1"/>
    <col min="7" max="7" width="57.42578125" customWidth="1"/>
    <col min="8" max="8" width="33.85546875" customWidth="1"/>
    <col min="9" max="9" width="18.85546875" customWidth="1"/>
    <col min="10" max="10" width="38.85546875" customWidth="1"/>
  </cols>
  <sheetData>
    <row r="1" spans="1:11" ht="15.75" customHeight="1">
      <c r="A1" s="61" t="s">
        <v>721</v>
      </c>
      <c r="B1" s="151"/>
      <c r="C1" s="63" t="s">
        <v>722</v>
      </c>
      <c r="D1" s="64"/>
      <c r="E1" s="64"/>
      <c r="F1" s="64"/>
      <c r="G1" s="65"/>
      <c r="H1" s="64"/>
      <c r="I1" s="64"/>
      <c r="J1" s="64"/>
      <c r="K1" s="64"/>
    </row>
    <row r="2" spans="1:11" ht="15.75" customHeight="1">
      <c r="A2" s="66" t="s">
        <v>254</v>
      </c>
      <c r="B2" s="67" t="s">
        <v>255</v>
      </c>
      <c r="C2" s="67" t="s">
        <v>256</v>
      </c>
      <c r="D2" s="67" t="s">
        <v>257</v>
      </c>
      <c r="E2" s="67" t="s">
        <v>258</v>
      </c>
      <c r="F2" s="67" t="s">
        <v>259</v>
      </c>
      <c r="G2" s="67" t="s">
        <v>260</v>
      </c>
      <c r="H2" s="67" t="s">
        <v>261</v>
      </c>
    </row>
    <row r="3" spans="1:11" ht="15.75" customHeight="1">
      <c r="A3" s="253" t="s">
        <v>105</v>
      </c>
      <c r="B3" s="242"/>
      <c r="C3" s="242"/>
      <c r="D3" s="242"/>
      <c r="E3" s="242"/>
      <c r="F3" s="242"/>
      <c r="G3" s="242"/>
      <c r="H3" s="243"/>
    </row>
    <row r="4" spans="1:11" ht="15.75" customHeight="1">
      <c r="A4" s="152" t="s">
        <v>723</v>
      </c>
      <c r="B4" s="292" t="s">
        <v>724</v>
      </c>
      <c r="C4" s="242"/>
      <c r="D4" s="242"/>
      <c r="E4" s="242"/>
      <c r="F4" s="242"/>
      <c r="G4" s="242"/>
      <c r="H4" s="243"/>
    </row>
    <row r="5" spans="1:11" ht="42.75">
      <c r="A5" s="73" t="s">
        <v>725</v>
      </c>
      <c r="B5" s="341" t="s">
        <v>1571</v>
      </c>
      <c r="C5" s="73" t="s">
        <v>116</v>
      </c>
      <c r="D5" s="73">
        <v>1</v>
      </c>
      <c r="E5" s="73" t="s">
        <v>150</v>
      </c>
      <c r="F5" s="73" t="s">
        <v>151</v>
      </c>
      <c r="G5" s="73" t="s">
        <v>152</v>
      </c>
      <c r="H5" s="73" t="s">
        <v>153</v>
      </c>
    </row>
    <row r="6" spans="1:11" ht="42.75">
      <c r="A6" s="73" t="s">
        <v>148</v>
      </c>
      <c r="B6" s="342" t="s">
        <v>1572</v>
      </c>
      <c r="C6" s="73" t="s">
        <v>116</v>
      </c>
      <c r="D6" s="73">
        <v>1</v>
      </c>
      <c r="E6" s="73" t="s">
        <v>150</v>
      </c>
      <c r="F6" s="73" t="s">
        <v>151</v>
      </c>
      <c r="G6" s="73" t="s">
        <v>152</v>
      </c>
      <c r="H6" s="73" t="s">
        <v>153</v>
      </c>
    </row>
    <row r="7" spans="1:11" ht="71.25">
      <c r="A7" s="73" t="s">
        <v>726</v>
      </c>
      <c r="B7" s="341" t="s">
        <v>1573</v>
      </c>
      <c r="C7" s="73" t="s">
        <v>116</v>
      </c>
      <c r="D7" s="73">
        <v>1</v>
      </c>
      <c r="E7" s="73" t="s">
        <v>150</v>
      </c>
      <c r="F7" s="73" t="s">
        <v>727</v>
      </c>
      <c r="G7" s="73" t="s">
        <v>728</v>
      </c>
      <c r="H7" s="73" t="s">
        <v>729</v>
      </c>
    </row>
    <row r="8" spans="1:11" ht="28.5">
      <c r="A8" s="73" t="s">
        <v>730</v>
      </c>
      <c r="B8" s="341" t="s">
        <v>1574</v>
      </c>
      <c r="C8" s="73" t="s">
        <v>116</v>
      </c>
      <c r="D8" s="73">
        <v>1</v>
      </c>
      <c r="E8" s="73" t="s">
        <v>150</v>
      </c>
      <c r="F8" s="73" t="s">
        <v>731</v>
      </c>
      <c r="G8" s="73" t="s">
        <v>732</v>
      </c>
      <c r="H8" s="73" t="s">
        <v>733</v>
      </c>
    </row>
    <row r="9" spans="1:11" ht="15.75" customHeight="1">
      <c r="A9" s="74" t="s">
        <v>734</v>
      </c>
      <c r="B9" s="255" t="s">
        <v>735</v>
      </c>
      <c r="C9" s="242"/>
      <c r="D9" s="242"/>
      <c r="E9" s="242"/>
      <c r="F9" s="242"/>
      <c r="G9" s="242"/>
      <c r="H9" s="243"/>
    </row>
    <row r="10" spans="1:11" ht="57">
      <c r="A10" s="73" t="s">
        <v>736</v>
      </c>
      <c r="B10" s="341" t="s">
        <v>1575</v>
      </c>
      <c r="C10" s="73" t="s">
        <v>116</v>
      </c>
      <c r="D10" s="80">
        <v>2</v>
      </c>
      <c r="E10" s="73" t="s">
        <v>150</v>
      </c>
      <c r="F10" s="73" t="s">
        <v>737</v>
      </c>
      <c r="G10" s="73" t="s">
        <v>738</v>
      </c>
      <c r="H10" s="73" t="s">
        <v>739</v>
      </c>
    </row>
    <row r="11" spans="1:11" ht="14.25">
      <c r="A11" s="73" t="s">
        <v>740</v>
      </c>
      <c r="B11" s="341" t="s">
        <v>1576</v>
      </c>
      <c r="C11" s="73" t="s">
        <v>116</v>
      </c>
      <c r="D11" s="80">
        <v>2</v>
      </c>
      <c r="E11" s="73" t="s">
        <v>150</v>
      </c>
      <c r="F11" s="73" t="s">
        <v>158</v>
      </c>
      <c r="G11" s="73" t="s">
        <v>741</v>
      </c>
      <c r="H11" s="73" t="s">
        <v>742</v>
      </c>
    </row>
    <row r="12" spans="1:11" ht="14.25">
      <c r="A12" s="73" t="s">
        <v>743</v>
      </c>
      <c r="B12" s="341" t="s">
        <v>1577</v>
      </c>
      <c r="C12" s="73" t="s">
        <v>116</v>
      </c>
      <c r="D12" s="80">
        <v>2</v>
      </c>
      <c r="E12" s="73" t="s">
        <v>150</v>
      </c>
      <c r="F12" s="73" t="s">
        <v>158</v>
      </c>
      <c r="G12" s="73" t="s">
        <v>744</v>
      </c>
      <c r="H12" s="73" t="s">
        <v>742</v>
      </c>
    </row>
    <row r="13" spans="1:11" ht="14.25">
      <c r="A13" s="73" t="s">
        <v>745</v>
      </c>
      <c r="B13" s="341" t="s">
        <v>1578</v>
      </c>
      <c r="C13" s="73" t="s">
        <v>116</v>
      </c>
      <c r="D13" s="80">
        <v>2</v>
      </c>
      <c r="E13" s="73" t="s">
        <v>150</v>
      </c>
      <c r="F13" s="73" t="s">
        <v>746</v>
      </c>
      <c r="G13" s="73" t="s">
        <v>741</v>
      </c>
      <c r="H13" s="73" t="s">
        <v>742</v>
      </c>
    </row>
    <row r="14" spans="1:11" ht="30">
      <c r="A14" s="153" t="s">
        <v>747</v>
      </c>
      <c r="B14" s="293" t="s">
        <v>748</v>
      </c>
      <c r="C14" s="242"/>
      <c r="D14" s="242"/>
      <c r="E14" s="242"/>
      <c r="F14" s="242"/>
      <c r="G14" s="242"/>
      <c r="H14" s="243"/>
    </row>
    <row r="15" spans="1:11" ht="28.5">
      <c r="A15" s="73" t="s">
        <v>749</v>
      </c>
      <c r="B15" s="341" t="s">
        <v>1579</v>
      </c>
      <c r="C15" s="73" t="s">
        <v>116</v>
      </c>
      <c r="D15" s="73">
        <v>3</v>
      </c>
      <c r="E15" s="73" t="s">
        <v>150</v>
      </c>
      <c r="F15" s="73" t="s">
        <v>750</v>
      </c>
      <c r="G15" s="73" t="s">
        <v>751</v>
      </c>
      <c r="H15" s="73" t="s">
        <v>752</v>
      </c>
    </row>
    <row r="16" spans="1:11" ht="28.5">
      <c r="A16" s="73" t="s">
        <v>753</v>
      </c>
      <c r="B16" s="341" t="s">
        <v>1580</v>
      </c>
      <c r="C16" s="73" t="s">
        <v>116</v>
      </c>
      <c r="D16" s="73">
        <v>3</v>
      </c>
      <c r="E16" s="73" t="s">
        <v>150</v>
      </c>
      <c r="F16" s="73" t="s">
        <v>754</v>
      </c>
      <c r="G16" s="73" t="s">
        <v>755</v>
      </c>
      <c r="H16" s="73" t="s">
        <v>756</v>
      </c>
    </row>
    <row r="17" spans="1:8" ht="28.5">
      <c r="A17" s="73" t="s">
        <v>757</v>
      </c>
      <c r="B17" s="341" t="s">
        <v>1581</v>
      </c>
      <c r="C17" s="73" t="s">
        <v>116</v>
      </c>
      <c r="D17" s="73">
        <v>3</v>
      </c>
      <c r="E17" s="73" t="s">
        <v>150</v>
      </c>
      <c r="F17" s="73" t="s">
        <v>750</v>
      </c>
      <c r="G17" s="73" t="s">
        <v>758</v>
      </c>
      <c r="H17" s="73" t="s">
        <v>733</v>
      </c>
    </row>
    <row r="18" spans="1:8" ht="14.25">
      <c r="A18" s="73" t="s">
        <v>759</v>
      </c>
      <c r="B18" s="341" t="s">
        <v>1582</v>
      </c>
      <c r="C18" s="73" t="s">
        <v>116</v>
      </c>
      <c r="D18" s="73">
        <v>3</v>
      </c>
      <c r="E18" s="73" t="s">
        <v>150</v>
      </c>
      <c r="F18" s="73" t="s">
        <v>760</v>
      </c>
      <c r="G18" s="73" t="s">
        <v>478</v>
      </c>
      <c r="H18" s="73" t="s">
        <v>761</v>
      </c>
    </row>
    <row r="19" spans="1:8" ht="15">
      <c r="A19" s="153" t="s">
        <v>762</v>
      </c>
      <c r="B19" s="293" t="s">
        <v>763</v>
      </c>
      <c r="C19" s="242"/>
      <c r="D19" s="242"/>
      <c r="E19" s="242"/>
      <c r="F19" s="242"/>
      <c r="G19" s="242"/>
      <c r="H19" s="243"/>
    </row>
    <row r="20" spans="1:8" ht="14.25">
      <c r="A20" s="73" t="s">
        <v>764</v>
      </c>
      <c r="B20" s="341" t="s">
        <v>128</v>
      </c>
      <c r="C20" s="73" t="s">
        <v>116</v>
      </c>
      <c r="D20" s="73">
        <v>3</v>
      </c>
      <c r="E20" s="73" t="s">
        <v>150</v>
      </c>
      <c r="F20" s="73" t="s">
        <v>765</v>
      </c>
      <c r="G20" s="73" t="s">
        <v>282</v>
      </c>
      <c r="H20" s="73" t="s">
        <v>131</v>
      </c>
    </row>
    <row r="21" spans="1:8" ht="14.25">
      <c r="A21" s="73" t="s">
        <v>766</v>
      </c>
      <c r="B21" s="341" t="s">
        <v>115</v>
      </c>
      <c r="C21" s="73" t="s">
        <v>116</v>
      </c>
      <c r="D21" s="73">
        <v>3</v>
      </c>
      <c r="E21" s="73" t="s">
        <v>150</v>
      </c>
      <c r="F21" s="73" t="s">
        <v>765</v>
      </c>
      <c r="G21" s="73" t="s">
        <v>282</v>
      </c>
      <c r="H21" s="73" t="s">
        <v>432</v>
      </c>
    </row>
    <row r="22" spans="1:8" ht="15">
      <c r="A22" s="68" t="s">
        <v>343</v>
      </c>
      <c r="B22" s="291" t="s">
        <v>767</v>
      </c>
      <c r="C22" s="242"/>
      <c r="D22" s="242"/>
      <c r="E22" s="242"/>
      <c r="F22" s="242"/>
      <c r="G22" s="242"/>
      <c r="H22" s="243"/>
    </row>
    <row r="23" spans="1:8" ht="42.75">
      <c r="A23" s="137" t="s">
        <v>634</v>
      </c>
      <c r="B23" s="341" t="s">
        <v>1583</v>
      </c>
      <c r="C23" s="73" t="s">
        <v>143</v>
      </c>
      <c r="D23" s="73">
        <v>1</v>
      </c>
      <c r="E23" s="73" t="s">
        <v>768</v>
      </c>
      <c r="F23" s="73" t="s">
        <v>694</v>
      </c>
      <c r="G23" s="73" t="s">
        <v>769</v>
      </c>
      <c r="H23" s="73" t="s">
        <v>742</v>
      </c>
    </row>
    <row r="24" spans="1:8" ht="42.75">
      <c r="A24" s="137" t="s">
        <v>637</v>
      </c>
      <c r="B24" s="341" t="s">
        <v>1584</v>
      </c>
      <c r="C24" s="73" t="s">
        <v>143</v>
      </c>
      <c r="D24" s="73">
        <v>2</v>
      </c>
      <c r="E24" s="73" t="s">
        <v>768</v>
      </c>
      <c r="F24" s="73" t="s">
        <v>694</v>
      </c>
      <c r="G24" s="73" t="s">
        <v>769</v>
      </c>
      <c r="H24" s="73" t="s">
        <v>742</v>
      </c>
    </row>
    <row r="25" spans="1:8" ht="42.75">
      <c r="A25" s="137" t="s">
        <v>639</v>
      </c>
      <c r="B25" s="341" t="s">
        <v>1585</v>
      </c>
      <c r="C25" s="73" t="s">
        <v>143</v>
      </c>
      <c r="D25" s="73">
        <v>3</v>
      </c>
      <c r="E25" s="73" t="s">
        <v>768</v>
      </c>
      <c r="F25" s="73" t="s">
        <v>694</v>
      </c>
      <c r="G25" s="73" t="s">
        <v>769</v>
      </c>
      <c r="H25" s="73" t="s">
        <v>742</v>
      </c>
    </row>
    <row r="26" spans="1:8" ht="42.75">
      <c r="A26" s="86" t="s">
        <v>770</v>
      </c>
      <c r="B26" s="341" t="s">
        <v>1586</v>
      </c>
      <c r="C26" s="73" t="s">
        <v>143</v>
      </c>
      <c r="D26" s="73">
        <v>4</v>
      </c>
      <c r="E26" s="73" t="s">
        <v>768</v>
      </c>
      <c r="F26" s="73" t="s">
        <v>694</v>
      </c>
      <c r="G26" s="73" t="s">
        <v>769</v>
      </c>
      <c r="H26" s="73" t="s">
        <v>742</v>
      </c>
    </row>
    <row r="27" spans="1:8" ht="42.75">
      <c r="A27" s="73" t="s">
        <v>771</v>
      </c>
      <c r="B27" s="341" t="s">
        <v>1587</v>
      </c>
      <c r="C27" s="73" t="s">
        <v>143</v>
      </c>
      <c r="D27" s="73">
        <v>1</v>
      </c>
      <c r="E27" s="73" t="s">
        <v>406</v>
      </c>
      <c r="F27" s="73" t="s">
        <v>772</v>
      </c>
      <c r="G27" s="73" t="s">
        <v>773</v>
      </c>
      <c r="H27" s="73" t="s">
        <v>774</v>
      </c>
    </row>
    <row r="28" spans="1:8" ht="14.25">
      <c r="A28" s="109" t="s">
        <v>775</v>
      </c>
      <c r="B28" s="341" t="s">
        <v>1588</v>
      </c>
      <c r="C28" s="73" t="s">
        <v>143</v>
      </c>
      <c r="D28" s="247" t="s">
        <v>776</v>
      </c>
      <c r="E28" s="242"/>
      <c r="F28" s="242"/>
      <c r="G28" s="242"/>
      <c r="H28" s="243"/>
    </row>
    <row r="29" spans="1:8" s="226" customFormat="1" ht="14.25">
      <c r="A29" s="109"/>
      <c r="B29" s="341" t="s">
        <v>1589</v>
      </c>
      <c r="C29" s="355"/>
      <c r="D29" s="355"/>
      <c r="E29" s="224"/>
      <c r="F29" s="224"/>
      <c r="G29" s="224"/>
      <c r="H29" s="225"/>
    </row>
    <row r="30" spans="1:8" s="226" customFormat="1" ht="14.25">
      <c r="A30" s="109"/>
      <c r="B30" s="341" t="s">
        <v>1590</v>
      </c>
      <c r="C30" s="355"/>
      <c r="D30" s="355"/>
      <c r="E30" s="224"/>
      <c r="F30" s="224"/>
      <c r="G30" s="224"/>
      <c r="H30" s="225"/>
    </row>
    <row r="31" spans="1:8" ht="15">
      <c r="A31" s="154" t="s">
        <v>364</v>
      </c>
      <c r="B31" s="266" t="s">
        <v>777</v>
      </c>
      <c r="C31" s="242"/>
      <c r="D31" s="242"/>
      <c r="E31" s="242"/>
      <c r="F31" s="242"/>
      <c r="G31" s="242"/>
      <c r="H31" s="243"/>
    </row>
    <row r="32" spans="1:8" ht="12.75">
      <c r="A32" s="247" t="s">
        <v>778</v>
      </c>
      <c r="B32" s="242"/>
      <c r="C32" s="242"/>
      <c r="D32" s="242"/>
      <c r="E32" s="242"/>
      <c r="F32" s="242"/>
      <c r="G32" s="242"/>
      <c r="H32" s="243"/>
    </row>
    <row r="33" spans="1:8" ht="14.25">
      <c r="A33" s="258" t="s">
        <v>779</v>
      </c>
      <c r="B33" s="242"/>
      <c r="C33" s="242"/>
      <c r="D33" s="242"/>
      <c r="E33" s="242"/>
      <c r="F33" s="242"/>
      <c r="G33" s="242"/>
      <c r="H33" s="243"/>
    </row>
    <row r="34" spans="1:8" ht="14.25">
      <c r="A34" s="258" t="s">
        <v>780</v>
      </c>
      <c r="B34" s="242"/>
      <c r="C34" s="242"/>
      <c r="D34" s="242"/>
      <c r="E34" s="242"/>
      <c r="F34" s="242"/>
      <c r="G34" s="242"/>
      <c r="H34" s="243"/>
    </row>
    <row r="35" spans="1:8" ht="14.25">
      <c r="A35" s="258" t="s">
        <v>781</v>
      </c>
      <c r="B35" s="242"/>
      <c r="C35" s="242"/>
      <c r="D35" s="242"/>
      <c r="E35" s="242"/>
      <c r="F35" s="242"/>
      <c r="G35" s="242"/>
      <c r="H35" s="243"/>
    </row>
    <row r="36" spans="1:8" ht="14.25">
      <c r="A36" s="258" t="s">
        <v>782</v>
      </c>
      <c r="B36" s="242"/>
      <c r="C36" s="242"/>
      <c r="D36" s="242"/>
      <c r="E36" s="242"/>
      <c r="F36" s="242"/>
      <c r="G36" s="242"/>
      <c r="H36" s="243"/>
    </row>
    <row r="37" spans="1:8" ht="13.5">
      <c r="A37" s="283" t="s">
        <v>371</v>
      </c>
      <c r="B37" s="242"/>
      <c r="C37" s="242"/>
      <c r="D37" s="242"/>
      <c r="E37" s="242"/>
      <c r="F37" s="242"/>
      <c r="G37" s="242"/>
      <c r="H37" s="242"/>
    </row>
    <row r="38" spans="1:8" ht="15">
      <c r="A38" s="83" t="s">
        <v>372</v>
      </c>
      <c r="B38" s="341" t="s">
        <v>1591</v>
      </c>
      <c r="C38" s="269"/>
      <c r="D38" s="242"/>
      <c r="E38" s="242"/>
      <c r="F38" s="242"/>
      <c r="G38" s="242"/>
      <c r="H38" s="243"/>
    </row>
    <row r="39" spans="1:8" ht="14.25">
      <c r="A39" s="80">
        <v>1</v>
      </c>
      <c r="B39" s="258" t="s">
        <v>783</v>
      </c>
      <c r="C39" s="242"/>
      <c r="D39" s="242"/>
      <c r="E39" s="242"/>
      <c r="F39" s="242"/>
      <c r="G39" s="242"/>
      <c r="H39" s="243"/>
    </row>
    <row r="40" spans="1:8" ht="14.25">
      <c r="A40" s="80">
        <v>2</v>
      </c>
      <c r="B40" s="258" t="s">
        <v>784</v>
      </c>
      <c r="C40" s="242"/>
      <c r="D40" s="242"/>
      <c r="E40" s="242"/>
      <c r="F40" s="242"/>
      <c r="G40" s="242"/>
      <c r="H40" s="243"/>
    </row>
    <row r="41" spans="1:8" ht="15">
      <c r="A41" s="83" t="s">
        <v>707</v>
      </c>
      <c r="B41" s="341" t="s">
        <v>1592</v>
      </c>
      <c r="C41" s="258" t="s">
        <v>785</v>
      </c>
      <c r="D41" s="242"/>
      <c r="E41" s="242"/>
      <c r="F41" s="242"/>
      <c r="G41" s="242"/>
      <c r="H41" s="243"/>
    </row>
    <row r="42" spans="1:8" ht="15">
      <c r="A42" s="83" t="s">
        <v>379</v>
      </c>
      <c r="B42" s="341" t="s">
        <v>1593</v>
      </c>
      <c r="C42" s="269"/>
      <c r="D42" s="242"/>
      <c r="E42" s="242"/>
      <c r="F42" s="242"/>
      <c r="G42" s="242"/>
      <c r="H42" s="243"/>
    </row>
    <row r="43" spans="1:8" ht="14.25">
      <c r="A43" s="80">
        <v>1</v>
      </c>
      <c r="B43" s="258" t="s">
        <v>786</v>
      </c>
      <c r="C43" s="242"/>
      <c r="D43" s="242"/>
      <c r="E43" s="242"/>
      <c r="F43" s="242"/>
      <c r="G43" s="242"/>
      <c r="H43" s="243"/>
    </row>
    <row r="44" spans="1:8" ht="14.25">
      <c r="A44" s="80">
        <v>2</v>
      </c>
      <c r="B44" s="258" t="s">
        <v>787</v>
      </c>
      <c r="C44" s="242"/>
      <c r="D44" s="242"/>
      <c r="E44" s="242"/>
      <c r="F44" s="242"/>
      <c r="G44" s="242"/>
      <c r="H44" s="243"/>
    </row>
    <row r="45" spans="1:8" ht="14.25">
      <c r="A45" s="80">
        <v>3</v>
      </c>
      <c r="B45" s="258" t="s">
        <v>788</v>
      </c>
      <c r="C45" s="242"/>
      <c r="D45" s="242"/>
      <c r="E45" s="242"/>
      <c r="F45" s="242"/>
      <c r="G45" s="242"/>
      <c r="H45" s="243"/>
    </row>
    <row r="46" spans="1:8" ht="12.75">
      <c r="A46" s="247" t="s">
        <v>789</v>
      </c>
      <c r="B46" s="242"/>
      <c r="C46" s="242"/>
      <c r="D46" s="242"/>
      <c r="E46" s="242"/>
      <c r="F46" s="242"/>
      <c r="G46" s="242"/>
      <c r="H46" s="243"/>
    </row>
    <row r="47" spans="1:8" ht="15">
      <c r="A47" s="83" t="s">
        <v>169</v>
      </c>
      <c r="B47" s="341" t="s">
        <v>1595</v>
      </c>
      <c r="C47" s="247" t="s">
        <v>790</v>
      </c>
      <c r="D47" s="242"/>
      <c r="E47" s="242"/>
      <c r="F47" s="242"/>
      <c r="G47" s="242"/>
      <c r="H47" s="243"/>
    </row>
    <row r="48" spans="1:8" ht="13.5">
      <c r="A48" s="283" t="s">
        <v>386</v>
      </c>
      <c r="B48" s="242"/>
      <c r="C48" s="242"/>
      <c r="D48" s="242"/>
      <c r="E48" s="242"/>
      <c r="F48" s="242"/>
      <c r="G48" s="242"/>
      <c r="H48" s="242"/>
    </row>
    <row r="49" spans="1:8" ht="15">
      <c r="A49" s="83" t="s">
        <v>171</v>
      </c>
      <c r="B49" s="341" t="s">
        <v>1594</v>
      </c>
      <c r="C49" s="247" t="s">
        <v>791</v>
      </c>
      <c r="D49" s="242"/>
      <c r="E49" s="242"/>
      <c r="F49" s="242"/>
      <c r="G49" s="242"/>
      <c r="H49" s="243"/>
    </row>
    <row r="50" spans="1:8" ht="46.5" customHeight="1">
      <c r="A50" s="83" t="s">
        <v>792</v>
      </c>
      <c r="B50" s="287" t="s">
        <v>1502</v>
      </c>
      <c r="C50" s="242"/>
      <c r="D50" s="242"/>
      <c r="E50" s="242"/>
      <c r="F50" s="242"/>
      <c r="G50" s="242"/>
      <c r="H50" s="242"/>
    </row>
    <row r="51" spans="1:8" ht="14.25">
      <c r="A51" s="80" t="s">
        <v>110</v>
      </c>
      <c r="B51" s="288" t="s">
        <v>198</v>
      </c>
      <c r="C51" s="258" t="s">
        <v>199</v>
      </c>
      <c r="D51" s="242"/>
      <c r="E51" s="242"/>
      <c r="F51" s="242"/>
      <c r="G51" s="242"/>
      <c r="H51" s="243"/>
    </row>
    <row r="52" spans="1:8" ht="14.25">
      <c r="A52" s="80" t="s">
        <v>111</v>
      </c>
      <c r="B52" s="289"/>
      <c r="C52" s="258" t="s">
        <v>201</v>
      </c>
      <c r="D52" s="242"/>
      <c r="E52" s="242"/>
      <c r="F52" s="242"/>
      <c r="G52" s="242"/>
      <c r="H52" s="243"/>
    </row>
    <row r="53" spans="1:8" ht="14.25">
      <c r="A53" s="80" t="s">
        <v>112</v>
      </c>
      <c r="B53" s="290"/>
      <c r="C53" s="258" t="s">
        <v>203</v>
      </c>
      <c r="D53" s="242"/>
      <c r="E53" s="242"/>
      <c r="F53" s="242"/>
      <c r="G53" s="242"/>
      <c r="H53" s="243"/>
    </row>
    <row r="54" spans="1:8" ht="15">
      <c r="A54" s="85" t="s">
        <v>395</v>
      </c>
      <c r="B54" s="86" t="s">
        <v>793</v>
      </c>
      <c r="C54" s="249" t="s">
        <v>663</v>
      </c>
      <c r="D54" s="242"/>
      <c r="E54" s="242"/>
      <c r="F54" s="242"/>
      <c r="G54" s="242"/>
      <c r="H54" s="243"/>
    </row>
    <row r="55" spans="1:8" ht="12.75">
      <c r="B55" s="17"/>
    </row>
    <row r="56" spans="1:8" ht="12.75">
      <c r="B56" s="17"/>
    </row>
    <row r="57" spans="1:8" ht="12.75">
      <c r="B57" s="17"/>
    </row>
    <row r="58" spans="1:8" ht="12.75">
      <c r="B58" s="17"/>
    </row>
    <row r="59" spans="1:8" ht="12.75">
      <c r="B59" s="17"/>
    </row>
    <row r="60" spans="1:8" ht="12.75">
      <c r="B60" s="17"/>
    </row>
    <row r="61" spans="1:8" ht="12.75">
      <c r="B61" s="17"/>
    </row>
    <row r="62" spans="1:8" ht="12.75">
      <c r="B62" s="17"/>
    </row>
    <row r="63" spans="1:8" ht="12.75">
      <c r="B63" s="17"/>
    </row>
    <row r="64" spans="1:8" ht="12.75">
      <c r="B64" s="17"/>
    </row>
    <row r="65" spans="2:2" ht="12.75">
      <c r="B65" s="17"/>
    </row>
    <row r="66" spans="2:2" ht="12.75">
      <c r="B66" s="17"/>
    </row>
    <row r="67" spans="2:2" ht="12.75">
      <c r="B67" s="17"/>
    </row>
    <row r="68" spans="2:2" ht="12.75">
      <c r="B68" s="17"/>
    </row>
    <row r="69" spans="2:2" ht="12.75">
      <c r="B69" s="17"/>
    </row>
    <row r="70" spans="2:2" ht="12.75">
      <c r="B70" s="17"/>
    </row>
    <row r="71" spans="2:2" ht="12.75">
      <c r="B71" s="17"/>
    </row>
    <row r="72" spans="2:2" ht="12.75">
      <c r="B72" s="17"/>
    </row>
    <row r="73" spans="2:2" ht="12.75">
      <c r="B73" s="17"/>
    </row>
    <row r="74" spans="2:2" ht="12.75">
      <c r="B74" s="17"/>
    </row>
    <row r="75" spans="2:2" ht="12.75">
      <c r="B75" s="17"/>
    </row>
    <row r="76" spans="2:2" ht="12.75">
      <c r="B76" s="17"/>
    </row>
    <row r="77" spans="2:2" ht="12.75">
      <c r="B77" s="17"/>
    </row>
    <row r="78" spans="2:2" ht="12.75">
      <c r="B78" s="17"/>
    </row>
    <row r="79" spans="2:2" ht="12.75">
      <c r="B79" s="17"/>
    </row>
    <row r="80" spans="2:2" ht="12.75">
      <c r="B80" s="17"/>
    </row>
    <row r="81" spans="2:2" ht="12.75">
      <c r="B81" s="17"/>
    </row>
    <row r="82" spans="2:2" ht="12.75">
      <c r="B82" s="17"/>
    </row>
    <row r="83" spans="2:2" ht="12.75">
      <c r="B83" s="17"/>
    </row>
    <row r="84" spans="2:2" ht="12.75">
      <c r="B84" s="17"/>
    </row>
    <row r="85" spans="2:2" ht="12.75">
      <c r="B85" s="17"/>
    </row>
    <row r="86" spans="2:2" ht="12.75">
      <c r="B86" s="17"/>
    </row>
    <row r="87" spans="2:2" ht="12.75">
      <c r="B87" s="17"/>
    </row>
    <row r="88" spans="2:2" ht="12.75">
      <c r="B88" s="17"/>
    </row>
    <row r="89" spans="2:2" ht="12.75">
      <c r="B89" s="17"/>
    </row>
    <row r="90" spans="2:2" ht="12.75">
      <c r="B90" s="17"/>
    </row>
    <row r="91" spans="2:2" ht="12.75">
      <c r="B91" s="17"/>
    </row>
    <row r="92" spans="2:2" ht="12.75">
      <c r="B92" s="17"/>
    </row>
    <row r="93" spans="2:2" ht="12.75">
      <c r="B93" s="17"/>
    </row>
    <row r="94" spans="2:2" ht="12.75">
      <c r="B94" s="17"/>
    </row>
    <row r="95" spans="2:2" ht="12.75">
      <c r="B95" s="17"/>
    </row>
    <row r="96" spans="2:2" ht="12.75">
      <c r="B96" s="17"/>
    </row>
    <row r="97" spans="2:2" ht="12.75">
      <c r="B97" s="17"/>
    </row>
    <row r="98" spans="2:2" ht="12.75">
      <c r="B98" s="17"/>
    </row>
    <row r="99" spans="2:2" ht="12.75">
      <c r="B99" s="17"/>
    </row>
    <row r="100" spans="2:2" ht="12.75">
      <c r="B100" s="17"/>
    </row>
    <row r="101" spans="2:2" ht="12.75">
      <c r="B101" s="17"/>
    </row>
    <row r="102" spans="2:2" ht="12.75">
      <c r="B102" s="17"/>
    </row>
    <row r="103" spans="2:2" ht="12.75">
      <c r="B103" s="17"/>
    </row>
    <row r="104" spans="2:2" ht="12.75">
      <c r="B104" s="17"/>
    </row>
    <row r="105" spans="2:2" ht="12.75">
      <c r="B105" s="17"/>
    </row>
    <row r="106" spans="2:2" ht="12.75">
      <c r="B106" s="17"/>
    </row>
    <row r="107" spans="2:2" ht="12.75">
      <c r="B107" s="17"/>
    </row>
    <row r="108" spans="2:2" ht="12.75">
      <c r="B108" s="17"/>
    </row>
    <row r="109" spans="2:2" ht="12.75">
      <c r="B109" s="17"/>
    </row>
    <row r="110" spans="2:2" ht="12.75">
      <c r="B110" s="17"/>
    </row>
    <row r="111" spans="2:2" ht="12.75">
      <c r="B111" s="17"/>
    </row>
    <row r="112" spans="2:2" ht="12.75">
      <c r="B112" s="17"/>
    </row>
    <row r="113" spans="2:2" ht="12.75">
      <c r="B113" s="17"/>
    </row>
    <row r="114" spans="2:2" ht="12.75">
      <c r="B114" s="17"/>
    </row>
    <row r="115" spans="2:2" ht="12.75">
      <c r="B115" s="17"/>
    </row>
    <row r="116" spans="2:2" ht="12.75">
      <c r="B116" s="17"/>
    </row>
    <row r="117" spans="2:2" ht="12.75">
      <c r="B117" s="17"/>
    </row>
    <row r="118" spans="2:2" ht="12.75">
      <c r="B118" s="17"/>
    </row>
    <row r="119" spans="2:2" ht="12.75">
      <c r="B119" s="17"/>
    </row>
    <row r="120" spans="2:2" ht="12.75">
      <c r="B120" s="17"/>
    </row>
    <row r="121" spans="2:2" ht="12.75">
      <c r="B121" s="17"/>
    </row>
    <row r="122" spans="2:2" ht="12.75">
      <c r="B122" s="17"/>
    </row>
    <row r="123" spans="2:2" ht="12.75">
      <c r="B123" s="17"/>
    </row>
    <row r="124" spans="2:2" ht="12.75">
      <c r="B124" s="17"/>
    </row>
    <row r="125" spans="2:2" ht="12.75">
      <c r="B125" s="17"/>
    </row>
    <row r="126" spans="2:2" ht="12.75">
      <c r="B126" s="17"/>
    </row>
    <row r="127" spans="2:2" ht="12.75">
      <c r="B127" s="17"/>
    </row>
    <row r="128" spans="2:2" ht="12.75">
      <c r="B128" s="17"/>
    </row>
    <row r="129" spans="2:2" ht="12.75">
      <c r="B129" s="17"/>
    </row>
    <row r="130" spans="2:2" ht="12.75">
      <c r="B130" s="17"/>
    </row>
    <row r="131" spans="2:2" ht="12.75">
      <c r="B131" s="17"/>
    </row>
    <row r="132" spans="2:2" ht="12.75">
      <c r="B132" s="17"/>
    </row>
    <row r="133" spans="2:2" ht="12.75">
      <c r="B133" s="17"/>
    </row>
    <row r="134" spans="2:2" ht="12.75">
      <c r="B134" s="17"/>
    </row>
    <row r="135" spans="2:2" ht="12.75">
      <c r="B135" s="17"/>
    </row>
    <row r="136" spans="2:2" ht="12.75">
      <c r="B136" s="17"/>
    </row>
    <row r="137" spans="2:2" ht="12.75">
      <c r="B137" s="17"/>
    </row>
    <row r="138" spans="2:2" ht="12.75">
      <c r="B138" s="17"/>
    </row>
    <row r="139" spans="2:2" ht="12.75">
      <c r="B139" s="17"/>
    </row>
    <row r="140" spans="2:2" ht="12.75">
      <c r="B140" s="17"/>
    </row>
    <row r="141" spans="2:2" ht="12.75">
      <c r="B141" s="17"/>
    </row>
    <row r="142" spans="2:2" ht="12.75">
      <c r="B142" s="17"/>
    </row>
    <row r="143" spans="2:2" ht="12.75">
      <c r="B143" s="17"/>
    </row>
    <row r="144" spans="2:2" ht="12.75">
      <c r="B144" s="17"/>
    </row>
    <row r="145" spans="2:2" ht="12.75">
      <c r="B145" s="17"/>
    </row>
    <row r="146" spans="2:2" ht="12.75">
      <c r="B146" s="17"/>
    </row>
    <row r="147" spans="2:2" ht="12.75">
      <c r="B147" s="17"/>
    </row>
    <row r="148" spans="2:2" ht="12.75">
      <c r="B148" s="17"/>
    </row>
    <row r="149" spans="2:2" ht="12.75">
      <c r="B149" s="17"/>
    </row>
    <row r="150" spans="2:2" ht="12.75">
      <c r="B150" s="17"/>
    </row>
    <row r="151" spans="2:2" ht="12.75">
      <c r="B151" s="17"/>
    </row>
    <row r="152" spans="2:2" ht="12.75">
      <c r="B152" s="17"/>
    </row>
    <row r="153" spans="2:2" ht="12.75">
      <c r="B153" s="17"/>
    </row>
    <row r="154" spans="2:2" ht="12.75">
      <c r="B154" s="17"/>
    </row>
    <row r="155" spans="2:2" ht="12.75">
      <c r="B155" s="17"/>
    </row>
    <row r="156" spans="2:2" ht="12.75">
      <c r="B156" s="17"/>
    </row>
    <row r="157" spans="2:2" ht="12.75">
      <c r="B157" s="17"/>
    </row>
    <row r="158" spans="2:2" ht="12.75">
      <c r="B158" s="17"/>
    </row>
    <row r="159" spans="2:2" ht="12.75">
      <c r="B159" s="17"/>
    </row>
    <row r="160" spans="2:2" ht="12.75">
      <c r="B160" s="17"/>
    </row>
    <row r="161" spans="2:2" ht="12.75">
      <c r="B161" s="17"/>
    </row>
    <row r="162" spans="2:2" ht="12.75">
      <c r="B162" s="17"/>
    </row>
    <row r="163" spans="2:2" ht="12.75">
      <c r="B163" s="17"/>
    </row>
    <row r="164" spans="2:2" ht="12.75">
      <c r="B164" s="17"/>
    </row>
    <row r="165" spans="2:2" ht="12.75">
      <c r="B165" s="17"/>
    </row>
    <row r="166" spans="2:2" ht="12.75">
      <c r="B166" s="17"/>
    </row>
    <row r="167" spans="2:2" ht="12.75">
      <c r="B167" s="17"/>
    </row>
    <row r="168" spans="2:2" ht="12.75">
      <c r="B168" s="17"/>
    </row>
    <row r="169" spans="2:2" ht="12.75">
      <c r="B169" s="17"/>
    </row>
    <row r="170" spans="2:2" ht="12.75">
      <c r="B170" s="17"/>
    </row>
    <row r="171" spans="2:2" ht="12.75">
      <c r="B171" s="17"/>
    </row>
    <row r="172" spans="2:2" ht="12.75">
      <c r="B172" s="17"/>
    </row>
    <row r="173" spans="2:2" ht="12.75">
      <c r="B173" s="17"/>
    </row>
    <row r="174" spans="2:2" ht="12.75">
      <c r="B174" s="17"/>
    </row>
    <row r="175" spans="2:2" ht="12.75">
      <c r="B175" s="17"/>
    </row>
    <row r="176" spans="2:2" ht="12.75">
      <c r="B176" s="17"/>
    </row>
    <row r="177" spans="2:2" ht="12.75">
      <c r="B177" s="17"/>
    </row>
    <row r="178" spans="2:2" ht="12.75">
      <c r="B178" s="17"/>
    </row>
    <row r="179" spans="2:2" ht="12.75">
      <c r="B179" s="17"/>
    </row>
    <row r="180" spans="2:2" ht="12.75">
      <c r="B180" s="17"/>
    </row>
    <row r="181" spans="2:2" ht="12.75">
      <c r="B181" s="17"/>
    </row>
    <row r="182" spans="2:2" ht="12.75">
      <c r="B182" s="17"/>
    </row>
    <row r="183" spans="2:2" ht="12.75">
      <c r="B183" s="17"/>
    </row>
    <row r="184" spans="2:2" ht="12.75">
      <c r="B184" s="17"/>
    </row>
    <row r="185" spans="2:2" ht="12.75">
      <c r="B185" s="17"/>
    </row>
    <row r="186" spans="2:2" ht="12.75">
      <c r="B186" s="17"/>
    </row>
    <row r="187" spans="2:2" ht="12.75">
      <c r="B187" s="17"/>
    </row>
    <row r="188" spans="2:2" ht="12.75">
      <c r="B188" s="17"/>
    </row>
    <row r="189" spans="2:2" ht="12.75">
      <c r="B189" s="17"/>
    </row>
    <row r="190" spans="2:2" ht="12.75">
      <c r="B190" s="17"/>
    </row>
    <row r="191" spans="2:2" ht="12.75">
      <c r="B191" s="17"/>
    </row>
    <row r="192" spans="2:2" ht="12.75">
      <c r="B192" s="17"/>
    </row>
    <row r="193" spans="2:2" ht="12.75">
      <c r="B193" s="17"/>
    </row>
    <row r="194" spans="2:2" ht="12.75">
      <c r="B194" s="17"/>
    </row>
    <row r="195" spans="2:2" ht="12.75">
      <c r="B195" s="17"/>
    </row>
    <row r="196" spans="2:2" ht="12.75">
      <c r="B196" s="17"/>
    </row>
    <row r="197" spans="2:2" ht="12.75">
      <c r="B197" s="17"/>
    </row>
    <row r="198" spans="2:2" ht="12.75">
      <c r="B198" s="17"/>
    </row>
    <row r="199" spans="2:2" ht="12.75">
      <c r="B199" s="17"/>
    </row>
    <row r="200" spans="2:2" ht="12.75">
      <c r="B200" s="17"/>
    </row>
    <row r="201" spans="2:2" ht="12.75">
      <c r="B201" s="17"/>
    </row>
    <row r="202" spans="2:2" ht="12.75">
      <c r="B202" s="17"/>
    </row>
    <row r="203" spans="2:2" ht="12.75">
      <c r="B203" s="17"/>
    </row>
    <row r="204" spans="2:2" ht="12.75">
      <c r="B204" s="17"/>
    </row>
    <row r="205" spans="2:2" ht="12.75">
      <c r="B205" s="17"/>
    </row>
    <row r="206" spans="2:2" ht="12.75">
      <c r="B206" s="17"/>
    </row>
    <row r="207" spans="2:2" ht="12.75">
      <c r="B207" s="17"/>
    </row>
    <row r="208" spans="2:2" ht="12.75">
      <c r="B208" s="17"/>
    </row>
    <row r="209" spans="2:2" ht="12.75">
      <c r="B209" s="17"/>
    </row>
    <row r="210" spans="2:2" ht="12.75">
      <c r="B210" s="17"/>
    </row>
    <row r="211" spans="2:2" ht="12.75">
      <c r="B211" s="17"/>
    </row>
    <row r="212" spans="2:2" ht="12.75">
      <c r="B212" s="17"/>
    </row>
    <row r="213" spans="2:2" ht="12.75">
      <c r="B213" s="17"/>
    </row>
    <row r="214" spans="2:2" ht="12.75">
      <c r="B214" s="17"/>
    </row>
    <row r="215" spans="2:2" ht="12.75">
      <c r="B215" s="17"/>
    </row>
    <row r="216" spans="2:2" ht="12.75">
      <c r="B216" s="17"/>
    </row>
    <row r="217" spans="2:2" ht="12.75">
      <c r="B217" s="17"/>
    </row>
    <row r="218" spans="2:2" ht="12.75">
      <c r="B218" s="17"/>
    </row>
    <row r="219" spans="2:2" ht="12.75">
      <c r="B219" s="17"/>
    </row>
    <row r="220" spans="2:2" ht="12.75">
      <c r="B220" s="17"/>
    </row>
    <row r="221" spans="2:2" ht="12.75">
      <c r="B221" s="17"/>
    </row>
    <row r="222" spans="2:2" ht="12.75">
      <c r="B222" s="17"/>
    </row>
    <row r="223" spans="2:2" ht="12.75">
      <c r="B223" s="17"/>
    </row>
    <row r="224" spans="2:2" ht="12.75">
      <c r="B224" s="17"/>
    </row>
    <row r="225" spans="2:2" ht="12.75">
      <c r="B225" s="17"/>
    </row>
    <row r="226" spans="2:2" ht="12.75">
      <c r="B226" s="17"/>
    </row>
    <row r="227" spans="2:2" ht="12.75">
      <c r="B227" s="17"/>
    </row>
    <row r="228" spans="2:2" ht="12.75">
      <c r="B228" s="17"/>
    </row>
    <row r="229" spans="2:2" ht="12.75">
      <c r="B229" s="17"/>
    </row>
    <row r="230" spans="2:2" ht="12.75">
      <c r="B230" s="17"/>
    </row>
    <row r="231" spans="2:2" ht="12.75">
      <c r="B231" s="17"/>
    </row>
    <row r="232" spans="2:2" ht="12.75">
      <c r="B232" s="17"/>
    </row>
    <row r="233" spans="2:2" ht="12.75">
      <c r="B233" s="17"/>
    </row>
    <row r="234" spans="2:2" ht="12.75">
      <c r="B234" s="17"/>
    </row>
    <row r="235" spans="2:2" ht="12.75">
      <c r="B235" s="17"/>
    </row>
    <row r="236" spans="2:2" ht="12.75">
      <c r="B236" s="17"/>
    </row>
    <row r="237" spans="2:2" ht="12.75">
      <c r="B237" s="17"/>
    </row>
    <row r="238" spans="2:2" ht="12.75">
      <c r="B238" s="17"/>
    </row>
    <row r="239" spans="2:2" ht="12.75">
      <c r="B239" s="17"/>
    </row>
    <row r="240" spans="2:2" ht="12.75">
      <c r="B240" s="17"/>
    </row>
    <row r="241" spans="2:2" ht="12.75">
      <c r="B241" s="17"/>
    </row>
    <row r="242" spans="2:2" ht="12.75">
      <c r="B242" s="17"/>
    </row>
    <row r="243" spans="2:2" ht="12.75">
      <c r="B243" s="17"/>
    </row>
    <row r="244" spans="2:2" ht="12.75">
      <c r="B244" s="17"/>
    </row>
    <row r="245" spans="2:2" ht="12.75">
      <c r="B245" s="17"/>
    </row>
    <row r="246" spans="2:2" ht="12.75">
      <c r="B246" s="17"/>
    </row>
    <row r="247" spans="2:2" ht="12.75">
      <c r="B247" s="17"/>
    </row>
    <row r="248" spans="2:2" ht="12.75">
      <c r="B248" s="17"/>
    </row>
    <row r="249" spans="2:2" ht="12.75">
      <c r="B249" s="17"/>
    </row>
    <row r="250" spans="2:2" ht="12.75">
      <c r="B250" s="17"/>
    </row>
    <row r="251" spans="2:2" ht="12.75">
      <c r="B251" s="17"/>
    </row>
    <row r="252" spans="2:2" ht="12.75">
      <c r="B252" s="17"/>
    </row>
    <row r="253" spans="2:2" ht="12.75">
      <c r="B253" s="17"/>
    </row>
    <row r="254" spans="2:2" ht="12.75">
      <c r="B254" s="17"/>
    </row>
    <row r="255" spans="2:2" ht="12.75">
      <c r="B255" s="17"/>
    </row>
    <row r="256" spans="2:2" ht="12.75">
      <c r="B256" s="17"/>
    </row>
    <row r="257" spans="2:2" ht="12.75">
      <c r="B257" s="17"/>
    </row>
    <row r="258" spans="2:2" ht="12.75">
      <c r="B258" s="17"/>
    </row>
    <row r="259" spans="2:2" ht="12.75">
      <c r="B259" s="17"/>
    </row>
    <row r="260" spans="2:2" ht="12.75">
      <c r="B260" s="17"/>
    </row>
    <row r="261" spans="2:2" ht="12.75">
      <c r="B261" s="17"/>
    </row>
    <row r="262" spans="2:2" ht="12.75">
      <c r="B262" s="17"/>
    </row>
    <row r="263" spans="2:2" ht="12.75">
      <c r="B263" s="17"/>
    </row>
    <row r="264" spans="2:2" ht="12.75">
      <c r="B264" s="17"/>
    </row>
    <row r="265" spans="2:2" ht="12.75">
      <c r="B265" s="17"/>
    </row>
    <row r="266" spans="2:2" ht="12.75">
      <c r="B266" s="17"/>
    </row>
    <row r="267" spans="2:2" ht="12.75">
      <c r="B267" s="17"/>
    </row>
    <row r="268" spans="2:2" ht="12.75">
      <c r="B268" s="17"/>
    </row>
    <row r="269" spans="2:2" ht="12.75">
      <c r="B269" s="17"/>
    </row>
    <row r="270" spans="2:2" ht="12.75">
      <c r="B270" s="17"/>
    </row>
    <row r="271" spans="2:2" ht="12.75">
      <c r="B271" s="17"/>
    </row>
    <row r="272" spans="2:2" ht="12.75">
      <c r="B272" s="17"/>
    </row>
    <row r="273" spans="2:2" ht="12.75">
      <c r="B273" s="17"/>
    </row>
    <row r="274" spans="2:2" ht="12.75">
      <c r="B274" s="17"/>
    </row>
    <row r="275" spans="2:2" ht="12.75">
      <c r="B275" s="17"/>
    </row>
    <row r="276" spans="2:2" ht="12.75">
      <c r="B276" s="17"/>
    </row>
    <row r="277" spans="2:2" ht="12.75">
      <c r="B277" s="17"/>
    </row>
    <row r="278" spans="2:2" ht="12.75">
      <c r="B278" s="17"/>
    </row>
    <row r="279" spans="2:2" ht="12.75">
      <c r="B279" s="17"/>
    </row>
    <row r="280" spans="2:2" ht="12.75">
      <c r="B280" s="17"/>
    </row>
    <row r="281" spans="2:2" ht="12.75">
      <c r="B281" s="17"/>
    </row>
    <row r="282" spans="2:2" ht="12.75">
      <c r="B282" s="17"/>
    </row>
    <row r="283" spans="2:2" ht="12.75">
      <c r="B283" s="17"/>
    </row>
    <row r="284" spans="2:2" ht="12.75">
      <c r="B284" s="17"/>
    </row>
    <row r="285" spans="2:2" ht="12.75">
      <c r="B285" s="17"/>
    </row>
    <row r="286" spans="2:2" ht="12.75">
      <c r="B286" s="17"/>
    </row>
    <row r="287" spans="2:2" ht="12.75">
      <c r="B287" s="17"/>
    </row>
    <row r="288" spans="2:2" ht="12.75">
      <c r="B288" s="17"/>
    </row>
    <row r="289" spans="2:2" ht="12.75">
      <c r="B289" s="17"/>
    </row>
    <row r="290" spans="2:2" ht="12.75">
      <c r="B290" s="17"/>
    </row>
    <row r="291" spans="2:2" ht="12.75">
      <c r="B291" s="17"/>
    </row>
    <row r="292" spans="2:2" ht="12.75">
      <c r="B292" s="17"/>
    </row>
    <row r="293" spans="2:2" ht="12.75">
      <c r="B293" s="17"/>
    </row>
    <row r="294" spans="2:2" ht="12.75">
      <c r="B294" s="17"/>
    </row>
    <row r="295" spans="2:2" ht="12.75">
      <c r="B295" s="17"/>
    </row>
    <row r="296" spans="2:2" ht="12.75">
      <c r="B296" s="17"/>
    </row>
    <row r="297" spans="2:2" ht="12.75">
      <c r="B297" s="17"/>
    </row>
    <row r="298" spans="2:2" ht="12.75">
      <c r="B298" s="17"/>
    </row>
    <row r="299" spans="2:2" ht="12.75">
      <c r="B299" s="17"/>
    </row>
    <row r="300" spans="2:2" ht="12.75">
      <c r="B300" s="17"/>
    </row>
    <row r="301" spans="2:2" ht="12.75">
      <c r="B301" s="17"/>
    </row>
    <row r="302" spans="2:2" ht="12.75">
      <c r="B302" s="17"/>
    </row>
    <row r="303" spans="2:2" ht="12.75">
      <c r="B303" s="17"/>
    </row>
    <row r="304" spans="2:2" ht="12.75">
      <c r="B304" s="17"/>
    </row>
    <row r="305" spans="2:2" ht="12.75">
      <c r="B305" s="17"/>
    </row>
    <row r="306" spans="2:2" ht="12.75">
      <c r="B306" s="17"/>
    </row>
    <row r="307" spans="2:2" ht="12.75">
      <c r="B307" s="17"/>
    </row>
    <row r="308" spans="2:2" ht="12.75">
      <c r="B308" s="17"/>
    </row>
    <row r="309" spans="2:2" ht="12.75">
      <c r="B309" s="17"/>
    </row>
    <row r="310" spans="2:2" ht="12.75">
      <c r="B310" s="17"/>
    </row>
    <row r="311" spans="2:2" ht="12.75">
      <c r="B311" s="17"/>
    </row>
    <row r="312" spans="2:2" ht="12.75">
      <c r="B312" s="17"/>
    </row>
    <row r="313" spans="2:2" ht="12.75">
      <c r="B313" s="17"/>
    </row>
    <row r="314" spans="2:2" ht="12.75">
      <c r="B314" s="17"/>
    </row>
    <row r="315" spans="2:2" ht="12.75">
      <c r="B315" s="17"/>
    </row>
    <row r="316" spans="2:2" ht="12.75">
      <c r="B316" s="17"/>
    </row>
    <row r="317" spans="2:2" ht="12.75">
      <c r="B317" s="17"/>
    </row>
    <row r="318" spans="2:2" ht="12.75">
      <c r="B318" s="17"/>
    </row>
    <row r="319" spans="2:2" ht="12.75">
      <c r="B319" s="17"/>
    </row>
    <row r="320" spans="2:2" ht="12.75">
      <c r="B320" s="17"/>
    </row>
    <row r="321" spans="2:2" ht="12.75">
      <c r="B321" s="17"/>
    </row>
    <row r="322" spans="2:2" ht="12.75">
      <c r="B322" s="17"/>
    </row>
    <row r="323" spans="2:2" ht="12.75">
      <c r="B323" s="17"/>
    </row>
    <row r="324" spans="2:2" ht="12.75">
      <c r="B324" s="17"/>
    </row>
    <row r="325" spans="2:2" ht="12.75">
      <c r="B325" s="17"/>
    </row>
    <row r="326" spans="2:2" ht="12.75">
      <c r="B326" s="17"/>
    </row>
    <row r="327" spans="2:2" ht="12.75">
      <c r="B327" s="17"/>
    </row>
    <row r="328" spans="2:2" ht="12.75">
      <c r="B328" s="17"/>
    </row>
    <row r="329" spans="2:2" ht="12.75">
      <c r="B329" s="17"/>
    </row>
    <row r="330" spans="2:2" ht="12.75">
      <c r="B330" s="17"/>
    </row>
    <row r="331" spans="2:2" ht="12.75">
      <c r="B331" s="17"/>
    </row>
    <row r="332" spans="2:2" ht="12.75">
      <c r="B332" s="17"/>
    </row>
    <row r="333" spans="2:2" ht="12.75">
      <c r="B333" s="17"/>
    </row>
    <row r="334" spans="2:2" ht="12.75">
      <c r="B334" s="17"/>
    </row>
    <row r="335" spans="2:2" ht="12.75">
      <c r="B335" s="17"/>
    </row>
    <row r="336" spans="2:2" ht="12.75">
      <c r="B336" s="17"/>
    </row>
    <row r="337" spans="2:2" ht="12.75">
      <c r="B337" s="17"/>
    </row>
    <row r="338" spans="2:2" ht="12.75">
      <c r="B338" s="17"/>
    </row>
    <row r="339" spans="2:2" ht="12.75">
      <c r="B339" s="17"/>
    </row>
    <row r="340" spans="2:2" ht="12.75">
      <c r="B340" s="17"/>
    </row>
    <row r="341" spans="2:2" ht="12.75">
      <c r="B341" s="17"/>
    </row>
    <row r="342" spans="2:2" ht="12.75">
      <c r="B342" s="17"/>
    </row>
    <row r="343" spans="2:2" ht="12.75">
      <c r="B343" s="17"/>
    </row>
    <row r="344" spans="2:2" ht="12.75">
      <c r="B344" s="17"/>
    </row>
    <row r="345" spans="2:2" ht="12.75">
      <c r="B345" s="17"/>
    </row>
    <row r="346" spans="2:2" ht="12.75">
      <c r="B346" s="17"/>
    </row>
    <row r="347" spans="2:2" ht="12.75">
      <c r="B347" s="17"/>
    </row>
    <row r="348" spans="2:2" ht="12.75">
      <c r="B348" s="17"/>
    </row>
    <row r="349" spans="2:2" ht="12.75">
      <c r="B349" s="17"/>
    </row>
    <row r="350" spans="2:2" ht="12.75">
      <c r="B350" s="17"/>
    </row>
    <row r="351" spans="2:2" ht="12.75">
      <c r="B351" s="17"/>
    </row>
    <row r="352" spans="2:2" ht="12.75">
      <c r="B352" s="17"/>
    </row>
    <row r="353" spans="2:2" ht="12.75">
      <c r="B353" s="17"/>
    </row>
    <row r="354" spans="2:2" ht="12.75">
      <c r="B354" s="17"/>
    </row>
    <row r="355" spans="2:2" ht="12.75">
      <c r="B355" s="17"/>
    </row>
    <row r="356" spans="2:2" ht="12.75">
      <c r="B356" s="17"/>
    </row>
    <row r="357" spans="2:2" ht="12.75">
      <c r="B357" s="17"/>
    </row>
    <row r="358" spans="2:2" ht="12.75">
      <c r="B358" s="17"/>
    </row>
    <row r="359" spans="2:2" ht="12.75">
      <c r="B359" s="17"/>
    </row>
    <row r="360" spans="2:2" ht="12.75">
      <c r="B360" s="17"/>
    </row>
    <row r="361" spans="2:2" ht="12.75">
      <c r="B361" s="17"/>
    </row>
    <row r="362" spans="2:2" ht="12.75">
      <c r="B362" s="17"/>
    </row>
    <row r="363" spans="2:2" ht="12.75">
      <c r="B363" s="17"/>
    </row>
    <row r="364" spans="2:2" ht="12.75">
      <c r="B364" s="17"/>
    </row>
    <row r="365" spans="2:2" ht="12.75">
      <c r="B365" s="17"/>
    </row>
    <row r="366" spans="2:2" ht="12.75">
      <c r="B366" s="17"/>
    </row>
    <row r="367" spans="2:2" ht="12.75">
      <c r="B367" s="17"/>
    </row>
    <row r="368" spans="2:2" ht="12.75">
      <c r="B368" s="17"/>
    </row>
    <row r="369" spans="2:2" ht="12.75">
      <c r="B369" s="17"/>
    </row>
    <row r="370" spans="2:2" ht="12.75">
      <c r="B370" s="17"/>
    </row>
    <row r="371" spans="2:2" ht="12.75">
      <c r="B371" s="17"/>
    </row>
    <row r="372" spans="2:2" ht="12.75">
      <c r="B372" s="17"/>
    </row>
    <row r="373" spans="2:2" ht="12.75">
      <c r="B373" s="17"/>
    </row>
    <row r="374" spans="2:2" ht="12.75">
      <c r="B374" s="17"/>
    </row>
    <row r="375" spans="2:2" ht="12.75">
      <c r="B375" s="17"/>
    </row>
    <row r="376" spans="2:2" ht="12.75">
      <c r="B376" s="17"/>
    </row>
    <row r="377" spans="2:2" ht="12.75">
      <c r="B377" s="17"/>
    </row>
    <row r="378" spans="2:2" ht="12.75">
      <c r="B378" s="17"/>
    </row>
    <row r="379" spans="2:2" ht="12.75">
      <c r="B379" s="17"/>
    </row>
    <row r="380" spans="2:2" ht="12.75">
      <c r="B380" s="17"/>
    </row>
    <row r="381" spans="2:2" ht="12.75">
      <c r="B381" s="17"/>
    </row>
    <row r="382" spans="2:2" ht="12.75">
      <c r="B382" s="17"/>
    </row>
    <row r="383" spans="2:2" ht="12.75">
      <c r="B383" s="17"/>
    </row>
    <row r="384" spans="2:2" ht="12.75">
      <c r="B384" s="17"/>
    </row>
    <row r="385" spans="2:2" ht="12.75">
      <c r="B385" s="17"/>
    </row>
    <row r="386" spans="2:2" ht="12.75">
      <c r="B386" s="17"/>
    </row>
    <row r="387" spans="2:2" ht="12.75">
      <c r="B387" s="17"/>
    </row>
    <row r="388" spans="2:2" ht="12.75">
      <c r="B388" s="17"/>
    </row>
    <row r="389" spans="2:2" ht="12.75">
      <c r="B389" s="17"/>
    </row>
    <row r="390" spans="2:2" ht="12.75">
      <c r="B390" s="17"/>
    </row>
    <row r="391" spans="2:2" ht="12.75">
      <c r="B391" s="17"/>
    </row>
    <row r="392" spans="2:2" ht="12.75">
      <c r="B392" s="17"/>
    </row>
    <row r="393" spans="2:2" ht="12.75">
      <c r="B393" s="17"/>
    </row>
    <row r="394" spans="2:2" ht="12.75">
      <c r="B394" s="17"/>
    </row>
    <row r="395" spans="2:2" ht="12.75">
      <c r="B395" s="17"/>
    </row>
    <row r="396" spans="2:2" ht="12.75">
      <c r="B396" s="17"/>
    </row>
    <row r="397" spans="2:2" ht="12.75">
      <c r="B397" s="17"/>
    </row>
    <row r="398" spans="2:2" ht="12.75">
      <c r="B398" s="17"/>
    </row>
    <row r="399" spans="2:2" ht="12.75">
      <c r="B399" s="17"/>
    </row>
    <row r="400" spans="2:2" ht="12.75">
      <c r="B400" s="17"/>
    </row>
    <row r="401" spans="2:2" ht="12.75">
      <c r="B401" s="17"/>
    </row>
    <row r="402" spans="2:2" ht="12.75">
      <c r="B402" s="17"/>
    </row>
    <row r="403" spans="2:2" ht="12.75">
      <c r="B403" s="17"/>
    </row>
    <row r="404" spans="2:2" ht="12.75">
      <c r="B404" s="17"/>
    </row>
    <row r="405" spans="2:2" ht="12.75">
      <c r="B405" s="17"/>
    </row>
    <row r="406" spans="2:2" ht="12.75">
      <c r="B406" s="17"/>
    </row>
    <row r="407" spans="2:2" ht="12.75">
      <c r="B407" s="17"/>
    </row>
    <row r="408" spans="2:2" ht="12.75">
      <c r="B408" s="17"/>
    </row>
    <row r="409" spans="2:2" ht="12.75">
      <c r="B409" s="17"/>
    </row>
    <row r="410" spans="2:2" ht="12.75">
      <c r="B410" s="17"/>
    </row>
    <row r="411" spans="2:2" ht="12.75">
      <c r="B411" s="17"/>
    </row>
    <row r="412" spans="2:2" ht="12.75">
      <c r="B412" s="17"/>
    </row>
    <row r="413" spans="2:2" ht="12.75">
      <c r="B413" s="17"/>
    </row>
    <row r="414" spans="2:2" ht="12.75">
      <c r="B414" s="17"/>
    </row>
    <row r="415" spans="2:2" ht="12.75">
      <c r="B415" s="17"/>
    </row>
    <row r="416" spans="2:2" ht="12.75">
      <c r="B416" s="17"/>
    </row>
    <row r="417" spans="2:2" ht="12.75">
      <c r="B417" s="17"/>
    </row>
    <row r="418" spans="2:2" ht="12.75">
      <c r="B418" s="17"/>
    </row>
    <row r="419" spans="2:2" ht="12.75">
      <c r="B419" s="17"/>
    </row>
    <row r="420" spans="2:2" ht="12.75">
      <c r="B420" s="17"/>
    </row>
    <row r="421" spans="2:2" ht="12.75">
      <c r="B421" s="17"/>
    </row>
    <row r="422" spans="2:2" ht="12.75">
      <c r="B422" s="17"/>
    </row>
    <row r="423" spans="2:2" ht="12.75">
      <c r="B423" s="17"/>
    </row>
    <row r="424" spans="2:2" ht="12.75">
      <c r="B424" s="17"/>
    </row>
    <row r="425" spans="2:2" ht="12.75">
      <c r="B425" s="17"/>
    </row>
    <row r="426" spans="2:2" ht="12.75">
      <c r="B426" s="17"/>
    </row>
    <row r="427" spans="2:2" ht="12.75">
      <c r="B427" s="17"/>
    </row>
    <row r="428" spans="2:2" ht="12.75">
      <c r="B428" s="17"/>
    </row>
    <row r="429" spans="2:2" ht="12.75">
      <c r="B429" s="17"/>
    </row>
    <row r="430" spans="2:2" ht="12.75">
      <c r="B430" s="17"/>
    </row>
    <row r="431" spans="2:2" ht="12.75">
      <c r="B431" s="17"/>
    </row>
    <row r="432" spans="2:2" ht="12.75">
      <c r="B432" s="17"/>
    </row>
    <row r="433" spans="2:2" ht="12.75">
      <c r="B433" s="17"/>
    </row>
    <row r="434" spans="2:2" ht="12.75">
      <c r="B434" s="17"/>
    </row>
    <row r="435" spans="2:2" ht="12.75">
      <c r="B435" s="17"/>
    </row>
    <row r="436" spans="2:2" ht="12.75">
      <c r="B436" s="17"/>
    </row>
    <row r="437" spans="2:2" ht="12.75">
      <c r="B437" s="17"/>
    </row>
    <row r="438" spans="2:2" ht="12.75">
      <c r="B438" s="17"/>
    </row>
    <row r="439" spans="2:2" ht="12.75">
      <c r="B439" s="17"/>
    </row>
    <row r="440" spans="2:2" ht="12.75">
      <c r="B440" s="17"/>
    </row>
    <row r="441" spans="2:2" ht="12.75">
      <c r="B441" s="17"/>
    </row>
    <row r="442" spans="2:2" ht="12.75">
      <c r="B442" s="17"/>
    </row>
    <row r="443" spans="2:2" ht="12.75">
      <c r="B443" s="17"/>
    </row>
    <row r="444" spans="2:2" ht="12.75">
      <c r="B444" s="17"/>
    </row>
    <row r="445" spans="2:2" ht="12.75">
      <c r="B445" s="17"/>
    </row>
    <row r="446" spans="2:2" ht="12.75">
      <c r="B446" s="17"/>
    </row>
    <row r="447" spans="2:2" ht="12.75">
      <c r="B447" s="17"/>
    </row>
    <row r="448" spans="2:2" ht="12.75">
      <c r="B448" s="17"/>
    </row>
    <row r="449" spans="2:2" ht="12.75">
      <c r="B449" s="17"/>
    </row>
    <row r="450" spans="2:2" ht="12.75">
      <c r="B450" s="17"/>
    </row>
    <row r="451" spans="2:2" ht="12.75">
      <c r="B451" s="17"/>
    </row>
    <row r="452" spans="2:2" ht="12.75">
      <c r="B452" s="17"/>
    </row>
    <row r="453" spans="2:2" ht="12.75">
      <c r="B453" s="17"/>
    </row>
    <row r="454" spans="2:2" ht="12.75">
      <c r="B454" s="17"/>
    </row>
    <row r="455" spans="2:2" ht="12.75">
      <c r="B455" s="17"/>
    </row>
    <row r="456" spans="2:2" ht="12.75">
      <c r="B456" s="17"/>
    </row>
    <row r="457" spans="2:2" ht="12.75">
      <c r="B457" s="17"/>
    </row>
    <row r="458" spans="2:2" ht="12.75">
      <c r="B458" s="17"/>
    </row>
    <row r="459" spans="2:2" ht="12.75">
      <c r="B459" s="17"/>
    </row>
    <row r="460" spans="2:2" ht="12.75">
      <c r="B460" s="17"/>
    </row>
    <row r="461" spans="2:2" ht="12.75">
      <c r="B461" s="17"/>
    </row>
    <row r="462" spans="2:2" ht="12.75">
      <c r="B462" s="17"/>
    </row>
    <row r="463" spans="2:2" ht="12.75">
      <c r="B463" s="17"/>
    </row>
    <row r="464" spans="2:2" ht="12.75">
      <c r="B464" s="17"/>
    </row>
    <row r="465" spans="2:2" ht="12.75">
      <c r="B465" s="17"/>
    </row>
    <row r="466" spans="2:2" ht="12.75">
      <c r="B466" s="17"/>
    </row>
    <row r="467" spans="2:2" ht="12.75">
      <c r="B467" s="17"/>
    </row>
    <row r="468" spans="2:2" ht="12.75">
      <c r="B468" s="17"/>
    </row>
    <row r="469" spans="2:2" ht="12.75">
      <c r="B469" s="17"/>
    </row>
    <row r="470" spans="2:2" ht="12.75">
      <c r="B470" s="17"/>
    </row>
    <row r="471" spans="2:2" ht="12.75">
      <c r="B471" s="17"/>
    </row>
    <row r="472" spans="2:2" ht="12.75">
      <c r="B472" s="17"/>
    </row>
    <row r="473" spans="2:2" ht="12.75">
      <c r="B473" s="17"/>
    </row>
    <row r="474" spans="2:2" ht="12.75">
      <c r="B474" s="17"/>
    </row>
    <row r="475" spans="2:2" ht="12.75">
      <c r="B475" s="17"/>
    </row>
    <row r="476" spans="2:2" ht="12.75">
      <c r="B476" s="17"/>
    </row>
    <row r="477" spans="2:2" ht="12.75">
      <c r="B477" s="17"/>
    </row>
    <row r="478" spans="2:2" ht="12.75">
      <c r="B478" s="17"/>
    </row>
    <row r="479" spans="2:2" ht="12.75">
      <c r="B479" s="17"/>
    </row>
    <row r="480" spans="2:2" ht="12.75">
      <c r="B480" s="17"/>
    </row>
    <row r="481" spans="2:2" ht="12.75">
      <c r="B481" s="17"/>
    </row>
    <row r="482" spans="2:2" ht="12.75">
      <c r="B482" s="17"/>
    </row>
    <row r="483" spans="2:2" ht="12.75">
      <c r="B483" s="17"/>
    </row>
    <row r="484" spans="2:2" ht="12.75">
      <c r="B484" s="17"/>
    </row>
    <row r="485" spans="2:2" ht="12.75">
      <c r="B485" s="17"/>
    </row>
    <row r="486" spans="2:2" ht="12.75">
      <c r="B486" s="17"/>
    </row>
    <row r="487" spans="2:2" ht="12.75">
      <c r="B487" s="17"/>
    </row>
    <row r="488" spans="2:2" ht="12.75">
      <c r="B488" s="17"/>
    </row>
    <row r="489" spans="2:2" ht="12.75">
      <c r="B489" s="17"/>
    </row>
    <row r="490" spans="2:2" ht="12.75">
      <c r="B490" s="17"/>
    </row>
    <row r="491" spans="2:2" ht="12.75">
      <c r="B491" s="17"/>
    </row>
    <row r="492" spans="2:2" ht="12.75">
      <c r="B492" s="17"/>
    </row>
    <row r="493" spans="2:2" ht="12.75">
      <c r="B493" s="17"/>
    </row>
    <row r="494" spans="2:2" ht="12.75">
      <c r="B494" s="17"/>
    </row>
    <row r="495" spans="2:2" ht="12.75">
      <c r="B495" s="17"/>
    </row>
    <row r="496" spans="2:2" ht="12.75">
      <c r="B496" s="17"/>
    </row>
    <row r="497" spans="2:2" ht="12.75">
      <c r="B497" s="17"/>
    </row>
    <row r="498" spans="2:2" ht="12.75">
      <c r="B498" s="17"/>
    </row>
    <row r="499" spans="2:2" ht="12.75">
      <c r="B499" s="17"/>
    </row>
    <row r="500" spans="2:2" ht="12.75">
      <c r="B500" s="17"/>
    </row>
    <row r="501" spans="2:2" ht="12.75">
      <c r="B501" s="17"/>
    </row>
    <row r="502" spans="2:2" ht="12.75">
      <c r="B502" s="17"/>
    </row>
    <row r="503" spans="2:2" ht="12.75">
      <c r="B503" s="17"/>
    </row>
    <row r="504" spans="2:2" ht="12.75">
      <c r="B504" s="17"/>
    </row>
    <row r="505" spans="2:2" ht="12.75">
      <c r="B505" s="17"/>
    </row>
    <row r="506" spans="2:2" ht="12.75">
      <c r="B506" s="17"/>
    </row>
    <row r="507" spans="2:2" ht="12.75">
      <c r="B507" s="17"/>
    </row>
    <row r="508" spans="2:2" ht="12.75">
      <c r="B508" s="17"/>
    </row>
    <row r="509" spans="2:2" ht="12.75">
      <c r="B509" s="17"/>
    </row>
    <row r="510" spans="2:2" ht="12.75">
      <c r="B510" s="17"/>
    </row>
    <row r="511" spans="2:2" ht="12.75">
      <c r="B511" s="17"/>
    </row>
    <row r="512" spans="2:2" ht="12.75">
      <c r="B512" s="17"/>
    </row>
    <row r="513" spans="2:2" ht="12.75">
      <c r="B513" s="17"/>
    </row>
    <row r="514" spans="2:2" ht="12.75">
      <c r="B514" s="17"/>
    </row>
    <row r="515" spans="2:2" ht="12.75">
      <c r="B515" s="17"/>
    </row>
    <row r="516" spans="2:2" ht="12.75">
      <c r="B516" s="17"/>
    </row>
    <row r="517" spans="2:2" ht="12.75">
      <c r="B517" s="17"/>
    </row>
    <row r="518" spans="2:2" ht="12.75">
      <c r="B518" s="17"/>
    </row>
    <row r="519" spans="2:2" ht="12.75">
      <c r="B519" s="17"/>
    </row>
    <row r="520" spans="2:2" ht="12.75">
      <c r="B520" s="17"/>
    </row>
    <row r="521" spans="2:2" ht="12.75">
      <c r="B521" s="17"/>
    </row>
    <row r="522" spans="2:2" ht="12.75">
      <c r="B522" s="17"/>
    </row>
    <row r="523" spans="2:2" ht="12.75">
      <c r="B523" s="17"/>
    </row>
    <row r="524" spans="2:2" ht="12.75">
      <c r="B524" s="17"/>
    </row>
    <row r="525" spans="2:2" ht="12.75">
      <c r="B525" s="17"/>
    </row>
    <row r="526" spans="2:2" ht="12.75">
      <c r="B526" s="17"/>
    </row>
    <row r="527" spans="2:2" ht="12.75">
      <c r="B527" s="17"/>
    </row>
    <row r="528" spans="2:2" ht="12.75">
      <c r="B528" s="17"/>
    </row>
    <row r="529" spans="2:2" ht="12.75">
      <c r="B529" s="17"/>
    </row>
    <row r="530" spans="2:2" ht="12.75">
      <c r="B530" s="17"/>
    </row>
    <row r="531" spans="2:2" ht="12.75">
      <c r="B531" s="17"/>
    </row>
    <row r="532" spans="2:2" ht="12.75">
      <c r="B532" s="17"/>
    </row>
    <row r="533" spans="2:2" ht="12.75">
      <c r="B533" s="17"/>
    </row>
    <row r="534" spans="2:2" ht="12.75">
      <c r="B534" s="17"/>
    </row>
    <row r="535" spans="2:2" ht="12.75">
      <c r="B535" s="17"/>
    </row>
    <row r="536" spans="2:2" ht="12.75">
      <c r="B536" s="17"/>
    </row>
    <row r="537" spans="2:2" ht="12.75">
      <c r="B537" s="17"/>
    </row>
    <row r="538" spans="2:2" ht="12.75">
      <c r="B538" s="17"/>
    </row>
    <row r="539" spans="2:2" ht="12.75">
      <c r="B539" s="17"/>
    </row>
    <row r="540" spans="2:2" ht="12.75">
      <c r="B540" s="17"/>
    </row>
    <row r="541" spans="2:2" ht="12.75">
      <c r="B541" s="17"/>
    </row>
    <row r="542" spans="2:2" ht="12.75">
      <c r="B542" s="17"/>
    </row>
    <row r="543" spans="2:2" ht="12.75">
      <c r="B543" s="17"/>
    </row>
    <row r="544" spans="2:2" ht="12.75">
      <c r="B544" s="17"/>
    </row>
    <row r="545" spans="2:2" ht="12.75">
      <c r="B545" s="17"/>
    </row>
    <row r="546" spans="2:2" ht="12.75">
      <c r="B546" s="17"/>
    </row>
    <row r="547" spans="2:2" ht="12.75">
      <c r="B547" s="17"/>
    </row>
    <row r="548" spans="2:2" ht="12.75">
      <c r="B548" s="17"/>
    </row>
    <row r="549" spans="2:2" ht="12.75">
      <c r="B549" s="17"/>
    </row>
    <row r="550" spans="2:2" ht="12.75">
      <c r="B550" s="17"/>
    </row>
    <row r="551" spans="2:2" ht="12.75">
      <c r="B551" s="17"/>
    </row>
    <row r="552" spans="2:2" ht="12.75">
      <c r="B552" s="17"/>
    </row>
    <row r="553" spans="2:2" ht="12.75">
      <c r="B553" s="17"/>
    </row>
    <row r="554" spans="2:2" ht="12.75">
      <c r="B554" s="17"/>
    </row>
    <row r="555" spans="2:2" ht="12.75">
      <c r="B555" s="17"/>
    </row>
    <row r="556" spans="2:2" ht="12.75">
      <c r="B556" s="17"/>
    </row>
    <row r="557" spans="2:2" ht="12.75">
      <c r="B557" s="17"/>
    </row>
    <row r="558" spans="2:2" ht="12.75">
      <c r="B558" s="17"/>
    </row>
    <row r="559" spans="2:2" ht="12.75">
      <c r="B559" s="17"/>
    </row>
    <row r="560" spans="2:2" ht="12.75">
      <c r="B560" s="17"/>
    </row>
    <row r="561" spans="2:2" ht="12.75">
      <c r="B561" s="17"/>
    </row>
    <row r="562" spans="2:2" ht="12.75">
      <c r="B562" s="17"/>
    </row>
    <row r="563" spans="2:2" ht="12.75">
      <c r="B563" s="17"/>
    </row>
    <row r="564" spans="2:2" ht="12.75">
      <c r="B564" s="17"/>
    </row>
    <row r="565" spans="2:2" ht="12.75">
      <c r="B565" s="17"/>
    </row>
    <row r="566" spans="2:2" ht="12.75">
      <c r="B566" s="17"/>
    </row>
    <row r="567" spans="2:2" ht="12.75">
      <c r="B567" s="17"/>
    </row>
    <row r="568" spans="2:2" ht="12.75">
      <c r="B568" s="17"/>
    </row>
    <row r="569" spans="2:2" ht="12.75">
      <c r="B569" s="17"/>
    </row>
    <row r="570" spans="2:2" ht="12.75">
      <c r="B570" s="17"/>
    </row>
    <row r="571" spans="2:2" ht="12.75">
      <c r="B571" s="17"/>
    </row>
    <row r="572" spans="2:2" ht="12.75">
      <c r="B572" s="17"/>
    </row>
    <row r="573" spans="2:2" ht="12.75">
      <c r="B573" s="17"/>
    </row>
    <row r="574" spans="2:2" ht="12.75">
      <c r="B574" s="17"/>
    </row>
    <row r="575" spans="2:2" ht="12.75">
      <c r="B575" s="17"/>
    </row>
    <row r="576" spans="2:2" ht="12.75">
      <c r="B576" s="17"/>
    </row>
    <row r="577" spans="2:2" ht="12.75">
      <c r="B577" s="17"/>
    </row>
    <row r="578" spans="2:2" ht="12.75">
      <c r="B578" s="17"/>
    </row>
    <row r="579" spans="2:2" ht="12.75">
      <c r="B579" s="17"/>
    </row>
    <row r="580" spans="2:2" ht="12.75">
      <c r="B580" s="17"/>
    </row>
    <row r="581" spans="2:2" ht="12.75">
      <c r="B581" s="17"/>
    </row>
    <row r="582" spans="2:2" ht="12.75">
      <c r="B582" s="17"/>
    </row>
    <row r="583" spans="2:2" ht="12.75">
      <c r="B583" s="17"/>
    </row>
    <row r="584" spans="2:2" ht="12.75">
      <c r="B584" s="17"/>
    </row>
    <row r="585" spans="2:2" ht="12.75">
      <c r="B585" s="17"/>
    </row>
    <row r="586" spans="2:2" ht="12.75">
      <c r="B586" s="17"/>
    </row>
    <row r="587" spans="2:2" ht="12.75">
      <c r="B587" s="17"/>
    </row>
    <row r="588" spans="2:2" ht="12.75">
      <c r="B588" s="17"/>
    </row>
    <row r="589" spans="2:2" ht="12.75">
      <c r="B589" s="17"/>
    </row>
    <row r="590" spans="2:2" ht="12.75">
      <c r="B590" s="17"/>
    </row>
    <row r="591" spans="2:2" ht="12.75">
      <c r="B591" s="17"/>
    </row>
    <row r="592" spans="2:2" ht="12.75">
      <c r="B592" s="17"/>
    </row>
    <row r="593" spans="2:2" ht="12.75">
      <c r="B593" s="17"/>
    </row>
    <row r="594" spans="2:2" ht="12.75">
      <c r="B594" s="17"/>
    </row>
    <row r="595" spans="2:2" ht="12.75">
      <c r="B595" s="17"/>
    </row>
    <row r="596" spans="2:2" ht="12.75">
      <c r="B596" s="17"/>
    </row>
    <row r="597" spans="2:2" ht="12.75">
      <c r="B597" s="17"/>
    </row>
    <row r="598" spans="2:2" ht="12.75">
      <c r="B598" s="17"/>
    </row>
    <row r="599" spans="2:2" ht="12.75">
      <c r="B599" s="17"/>
    </row>
    <row r="600" spans="2:2" ht="12.75">
      <c r="B600" s="17"/>
    </row>
    <row r="601" spans="2:2" ht="12.75">
      <c r="B601" s="17"/>
    </row>
    <row r="602" spans="2:2" ht="12.75">
      <c r="B602" s="17"/>
    </row>
    <row r="603" spans="2:2" ht="12.75">
      <c r="B603" s="17"/>
    </row>
    <row r="604" spans="2:2" ht="12.75">
      <c r="B604" s="17"/>
    </row>
    <row r="605" spans="2:2" ht="12.75">
      <c r="B605" s="17"/>
    </row>
    <row r="606" spans="2:2" ht="12.75">
      <c r="B606" s="17"/>
    </row>
    <row r="607" spans="2:2" ht="12.75">
      <c r="B607" s="17"/>
    </row>
    <row r="608" spans="2:2" ht="12.75">
      <c r="B608" s="17"/>
    </row>
    <row r="609" spans="2:2" ht="12.75">
      <c r="B609" s="17"/>
    </row>
    <row r="610" spans="2:2" ht="12.75">
      <c r="B610" s="17"/>
    </row>
    <row r="611" spans="2:2" ht="12.75">
      <c r="B611" s="17"/>
    </row>
    <row r="612" spans="2:2" ht="12.75">
      <c r="B612" s="17"/>
    </row>
    <row r="613" spans="2:2" ht="12.75">
      <c r="B613" s="17"/>
    </row>
    <row r="614" spans="2:2" ht="12.75">
      <c r="B614" s="17"/>
    </row>
    <row r="615" spans="2:2" ht="12.75">
      <c r="B615" s="17"/>
    </row>
    <row r="616" spans="2:2" ht="12.75">
      <c r="B616" s="17"/>
    </row>
    <row r="617" spans="2:2" ht="12.75">
      <c r="B617" s="17"/>
    </row>
    <row r="618" spans="2:2" ht="12.75">
      <c r="B618" s="17"/>
    </row>
    <row r="619" spans="2:2" ht="12.75">
      <c r="B619" s="17"/>
    </row>
    <row r="620" spans="2:2" ht="12.75">
      <c r="B620" s="17"/>
    </row>
    <row r="621" spans="2:2" ht="12.75">
      <c r="B621" s="17"/>
    </row>
    <row r="622" spans="2:2" ht="12.75">
      <c r="B622" s="17"/>
    </row>
    <row r="623" spans="2:2" ht="12.75">
      <c r="B623" s="17"/>
    </row>
    <row r="624" spans="2:2" ht="12.75">
      <c r="B624" s="17"/>
    </row>
    <row r="625" spans="2:2" ht="12.75">
      <c r="B625" s="17"/>
    </row>
    <row r="626" spans="2:2" ht="12.75">
      <c r="B626" s="17"/>
    </row>
    <row r="627" spans="2:2" ht="12.75">
      <c r="B627" s="17"/>
    </row>
    <row r="628" spans="2:2" ht="12.75">
      <c r="B628" s="17"/>
    </row>
    <row r="629" spans="2:2" ht="12.75">
      <c r="B629" s="17"/>
    </row>
    <row r="630" spans="2:2" ht="12.75">
      <c r="B630" s="17"/>
    </row>
    <row r="631" spans="2:2" ht="12.75">
      <c r="B631" s="17"/>
    </row>
    <row r="632" spans="2:2" ht="12.75">
      <c r="B632" s="17"/>
    </row>
    <row r="633" spans="2:2" ht="12.75">
      <c r="B633" s="17"/>
    </row>
    <row r="634" spans="2:2" ht="12.75">
      <c r="B634" s="17"/>
    </row>
    <row r="635" spans="2:2" ht="12.75">
      <c r="B635" s="17"/>
    </row>
    <row r="636" spans="2:2" ht="12.75">
      <c r="B636" s="17"/>
    </row>
    <row r="637" spans="2:2" ht="12.75">
      <c r="B637" s="17"/>
    </row>
    <row r="638" spans="2:2" ht="12.75">
      <c r="B638" s="17"/>
    </row>
    <row r="639" spans="2:2" ht="12.75">
      <c r="B639" s="17"/>
    </row>
    <row r="640" spans="2:2" ht="12.75">
      <c r="B640" s="17"/>
    </row>
    <row r="641" spans="2:2" ht="12.75">
      <c r="B641" s="17"/>
    </row>
    <row r="642" spans="2:2" ht="12.75">
      <c r="B642" s="17"/>
    </row>
    <row r="643" spans="2:2" ht="12.75">
      <c r="B643" s="17"/>
    </row>
    <row r="644" spans="2:2" ht="12.75">
      <c r="B644" s="17"/>
    </row>
    <row r="645" spans="2:2" ht="12.75">
      <c r="B645" s="17"/>
    </row>
    <row r="646" spans="2:2" ht="12.75">
      <c r="B646" s="17"/>
    </row>
    <row r="647" spans="2:2" ht="12.75">
      <c r="B647" s="17"/>
    </row>
    <row r="648" spans="2:2" ht="12.75">
      <c r="B648" s="17"/>
    </row>
    <row r="649" spans="2:2" ht="12.75">
      <c r="B649" s="17"/>
    </row>
    <row r="650" spans="2:2" ht="12.75">
      <c r="B650" s="17"/>
    </row>
    <row r="651" spans="2:2" ht="12.75">
      <c r="B651" s="17"/>
    </row>
    <row r="652" spans="2:2" ht="12.75">
      <c r="B652" s="17"/>
    </row>
    <row r="653" spans="2:2" ht="12.75">
      <c r="B653" s="17"/>
    </row>
    <row r="654" spans="2:2" ht="12.75">
      <c r="B654" s="17"/>
    </row>
    <row r="655" spans="2:2" ht="12.75">
      <c r="B655" s="17"/>
    </row>
    <row r="656" spans="2:2" ht="12.75">
      <c r="B656" s="17"/>
    </row>
    <row r="657" spans="2:2" ht="12.75">
      <c r="B657" s="17"/>
    </row>
    <row r="658" spans="2:2" ht="12.75">
      <c r="B658" s="17"/>
    </row>
    <row r="659" spans="2:2" ht="12.75">
      <c r="B659" s="17"/>
    </row>
    <row r="660" spans="2:2" ht="12.75">
      <c r="B660" s="17"/>
    </row>
    <row r="661" spans="2:2" ht="12.75">
      <c r="B661" s="17"/>
    </row>
    <row r="662" spans="2:2" ht="12.75">
      <c r="B662" s="17"/>
    </row>
    <row r="663" spans="2:2" ht="12.75">
      <c r="B663" s="17"/>
    </row>
    <row r="664" spans="2:2" ht="12.75">
      <c r="B664" s="17"/>
    </row>
    <row r="665" spans="2:2" ht="12.75">
      <c r="B665" s="17"/>
    </row>
    <row r="666" spans="2:2" ht="12.75">
      <c r="B666" s="17"/>
    </row>
    <row r="667" spans="2:2" ht="12.75">
      <c r="B667" s="17"/>
    </row>
    <row r="668" spans="2:2" ht="12.75">
      <c r="B668" s="17"/>
    </row>
    <row r="669" spans="2:2" ht="12.75">
      <c r="B669" s="17"/>
    </row>
    <row r="670" spans="2:2" ht="12.75">
      <c r="B670" s="17"/>
    </row>
    <row r="671" spans="2:2" ht="12.75">
      <c r="B671" s="17"/>
    </row>
    <row r="672" spans="2:2" ht="12.75">
      <c r="B672" s="17"/>
    </row>
    <row r="673" spans="2:2" ht="12.75">
      <c r="B673" s="17"/>
    </row>
    <row r="674" spans="2:2" ht="12.75">
      <c r="B674" s="17"/>
    </row>
    <row r="675" spans="2:2" ht="12.75">
      <c r="B675" s="17"/>
    </row>
    <row r="676" spans="2:2" ht="12.75">
      <c r="B676" s="17"/>
    </row>
    <row r="677" spans="2:2" ht="12.75">
      <c r="B677" s="17"/>
    </row>
    <row r="678" spans="2:2" ht="12.75">
      <c r="B678" s="17"/>
    </row>
    <row r="679" spans="2:2" ht="12.75">
      <c r="B679" s="17"/>
    </row>
    <row r="680" spans="2:2" ht="12.75">
      <c r="B680" s="17"/>
    </row>
    <row r="681" spans="2:2" ht="12.75">
      <c r="B681" s="17"/>
    </row>
    <row r="682" spans="2:2" ht="12.75">
      <c r="B682" s="17"/>
    </row>
    <row r="683" spans="2:2" ht="12.75">
      <c r="B683" s="17"/>
    </row>
    <row r="684" spans="2:2" ht="12.75">
      <c r="B684" s="17"/>
    </row>
    <row r="685" spans="2:2" ht="12.75">
      <c r="B685" s="17"/>
    </row>
    <row r="686" spans="2:2" ht="12.75">
      <c r="B686" s="17"/>
    </row>
    <row r="687" spans="2:2" ht="12.75">
      <c r="B687" s="17"/>
    </row>
    <row r="688" spans="2:2" ht="12.75">
      <c r="B688" s="17"/>
    </row>
    <row r="689" spans="2:2" ht="12.75">
      <c r="B689" s="17"/>
    </row>
    <row r="690" spans="2:2" ht="12.75">
      <c r="B690" s="17"/>
    </row>
    <row r="691" spans="2:2" ht="12.75">
      <c r="B691" s="17"/>
    </row>
    <row r="692" spans="2:2" ht="12.75">
      <c r="B692" s="17"/>
    </row>
    <row r="693" spans="2:2" ht="12.75">
      <c r="B693" s="17"/>
    </row>
    <row r="694" spans="2:2" ht="12.75">
      <c r="B694" s="17"/>
    </row>
    <row r="695" spans="2:2" ht="12.75">
      <c r="B695" s="17"/>
    </row>
    <row r="696" spans="2:2" ht="12.75">
      <c r="B696" s="17"/>
    </row>
    <row r="697" spans="2:2" ht="12.75">
      <c r="B697" s="17"/>
    </row>
    <row r="698" spans="2:2" ht="12.75">
      <c r="B698" s="17"/>
    </row>
    <row r="699" spans="2:2" ht="12.75">
      <c r="B699" s="17"/>
    </row>
    <row r="700" spans="2:2" ht="12.75">
      <c r="B700" s="17"/>
    </row>
    <row r="701" spans="2:2" ht="12.75">
      <c r="B701" s="17"/>
    </row>
    <row r="702" spans="2:2" ht="12.75">
      <c r="B702" s="17"/>
    </row>
    <row r="703" spans="2:2" ht="12.75">
      <c r="B703" s="17"/>
    </row>
    <row r="704" spans="2:2" ht="12.75">
      <c r="B704" s="17"/>
    </row>
    <row r="705" spans="2:2" ht="12.75">
      <c r="B705" s="17"/>
    </row>
    <row r="706" spans="2:2" ht="12.75">
      <c r="B706" s="17"/>
    </row>
    <row r="707" spans="2:2" ht="12.75">
      <c r="B707" s="17"/>
    </row>
    <row r="708" spans="2:2" ht="12.75">
      <c r="B708" s="17"/>
    </row>
    <row r="709" spans="2:2" ht="12.75">
      <c r="B709" s="17"/>
    </row>
    <row r="710" spans="2:2" ht="12.75">
      <c r="B710" s="17"/>
    </row>
    <row r="711" spans="2:2" ht="12.75">
      <c r="B711" s="17"/>
    </row>
    <row r="712" spans="2:2" ht="12.75">
      <c r="B712" s="17"/>
    </row>
    <row r="713" spans="2:2" ht="12.75">
      <c r="B713" s="17"/>
    </row>
    <row r="714" spans="2:2" ht="12.75">
      <c r="B714" s="17"/>
    </row>
    <row r="715" spans="2:2" ht="12.75">
      <c r="B715" s="17"/>
    </row>
    <row r="716" spans="2:2" ht="12.75">
      <c r="B716" s="17"/>
    </row>
    <row r="717" spans="2:2" ht="12.75">
      <c r="B717" s="17"/>
    </row>
    <row r="718" spans="2:2" ht="12.75">
      <c r="B718" s="17"/>
    </row>
    <row r="719" spans="2:2" ht="12.75">
      <c r="B719" s="17"/>
    </row>
    <row r="720" spans="2:2" ht="12.75">
      <c r="B720" s="17"/>
    </row>
  </sheetData>
  <mergeCells count="32">
    <mergeCell ref="A3:H3"/>
    <mergeCell ref="B4:H4"/>
    <mergeCell ref="B9:H9"/>
    <mergeCell ref="B14:H14"/>
    <mergeCell ref="B19:H19"/>
    <mergeCell ref="B22:H22"/>
    <mergeCell ref="D28:H28"/>
    <mergeCell ref="B31:H31"/>
    <mergeCell ref="A32:H32"/>
    <mergeCell ref="A33:H33"/>
    <mergeCell ref="A34:H34"/>
    <mergeCell ref="A35:H35"/>
    <mergeCell ref="A36:H36"/>
    <mergeCell ref="A37:H37"/>
    <mergeCell ref="C38:H38"/>
    <mergeCell ref="B39:H39"/>
    <mergeCell ref="B40:H40"/>
    <mergeCell ref="C41:H41"/>
    <mergeCell ref="C42:H42"/>
    <mergeCell ref="B43:H43"/>
    <mergeCell ref="C54:H54"/>
    <mergeCell ref="B44:H44"/>
    <mergeCell ref="C51:H51"/>
    <mergeCell ref="C52:H52"/>
    <mergeCell ref="B45:H45"/>
    <mergeCell ref="A46:H46"/>
    <mergeCell ref="C47:H47"/>
    <mergeCell ref="A48:H48"/>
    <mergeCell ref="C49:H49"/>
    <mergeCell ref="B50:H50"/>
    <mergeCell ref="B51:B53"/>
    <mergeCell ref="C53:H53"/>
  </mergeCells>
  <hyperlinks>
    <hyperlink ref="B21" r:id="rId1" display="https://is.cuni.cz/studium/predmety/redir.php?redir=predmet&amp;kod=OPDG1G031A"/>
    <hyperlink ref="B20" r:id="rId2" display="https://is.cuni.cz/studium/predmety/redir.php?redir=predmet&amp;kod=OPDA1A031A"/>
    <hyperlink ref="B5" r:id="rId3" display="https://is.cuni.cz/studium/predmety/redir.php?redir=predmet&amp;kod=OPDX1O101B"/>
    <hyperlink ref="B6" r:id="rId4" display="https://is.cuni.cz/studium/predmety/redir.php?redir=predmet&amp;kod=OPDX1O102B"/>
    <hyperlink ref="B7" r:id="rId5" display="https://is.cuni.cz/studium/predmety/redir.php?redir=predmet&amp;kod=OPDX1O103B"/>
    <hyperlink ref="B8" r:id="rId6" display="https://is.cuni.cz/studium/predmety/redir.php?redir=predmet&amp;kod=OPDX1O104B"/>
    <hyperlink ref="B10" r:id="rId7" display="https://is.cuni.cz/studium/predmety/redir.php?redir=predmet&amp;kod=OPDX1O107B"/>
    <hyperlink ref="B11" r:id="rId8" display="https://is.cuni.cz/studium/predmety/redir.php?redir=predmet&amp;kod=OPDX1O108B"/>
    <hyperlink ref="B12" r:id="rId9" display="https://is.cuni.cz/studium/predmety/redir.php?redir=predmet&amp;kod=OPDX1O109B"/>
    <hyperlink ref="B13" r:id="rId10" display="https://is.cuni.cz/studium/predmety/redir.php?redir=predmet&amp;kod=OPDX1O110B"/>
    <hyperlink ref="B15" r:id="rId11" display="https://is.cuni.cz/studium/predmety/redir.php?redir=predmet&amp;kod=OPDX1O111B"/>
    <hyperlink ref="B16" r:id="rId12" display="https://is.cuni.cz/studium/predmety/redir.php?redir=predmet&amp;kod=OPDX1O112B"/>
    <hyperlink ref="B17" r:id="rId13" display="https://is.cuni.cz/studium/predmety/redir.php?redir=predmet&amp;kod=OPDX1O113B"/>
    <hyperlink ref="B18" r:id="rId14" display="https://is.cuni.cz/studium/predmety/redir.php?redir=predmet&amp;kod=OPDX1O114B"/>
    <hyperlink ref="B23" r:id="rId15" display="https://is.cuni.cz/studium/predmety/redir.php?redir=predmet&amp;kod=OPDX1O116A"/>
    <hyperlink ref="B24" r:id="rId16" display="https://is.cuni.cz/studium/predmety/redir.php?redir=predmet&amp;kod=OPDX1O117A"/>
    <hyperlink ref="B25" r:id="rId17" display="https://is.cuni.cz/studium/predmety/redir.php?redir=predmet&amp;kod=OPDX1O118A"/>
    <hyperlink ref="B26" r:id="rId18" display="https://is.cuni.cz/studium/predmety/redir.php?redir=predmet&amp;kod=OPDX1O119A"/>
    <hyperlink ref="B27" r:id="rId19" display="https://is.cuni.cz/studium/predmety/redir.php?redir=predmet&amp;kod=OPDX1O120A"/>
    <hyperlink ref="B29" r:id="rId20" display="https://is.cuni.cz/studium/predmety/redir.php?redir=predmet&amp;kod=OPDQ1P110B"/>
    <hyperlink ref="B30" r:id="rId21" display="https://is.cuni.cz/studium/predmety/redir.php?redir=predmet&amp;kod=OPDX1O115B"/>
    <hyperlink ref="B28" r:id="rId22" display="https://is.cuni.cz/studium/predmety/redir.php?redir=predmet&amp;kod=OPDQ1P108B"/>
    <hyperlink ref="B38" r:id="rId23" display="https://is.cuni.cz/studium/predmety/redir.php?redir=predmet&amp;kod=OPDZ1O006A"/>
    <hyperlink ref="B41" r:id="rId24" display="https://is.cuni.cz/studium/predmety/redir.php?redir=predmet&amp;kod=OPDZ1O009A"/>
    <hyperlink ref="B42" r:id="rId25" display="https://is.cuni.cz/studium/predmety/redir.php?redir=predmet&amp;kod=OPDZ1O007A"/>
    <hyperlink ref="B49" r:id="rId26" display="https://is.cuni.cz/studium/predmety/redir.php?redir=predmet&amp;kod=OPDZ1O011A"/>
    <hyperlink ref="B47" r:id="rId27" display="https://is.cuni.cz/studium/predmety/redir.php?redir=predmet&amp;kod=OPDZ1O010A&amp;referrer=predmety"/>
  </hyperlinks>
  <printOptions horizontalCentered="1" gridLines="1"/>
  <pageMargins left="0.7" right="0.7" top="0.75" bottom="0.75" header="0" footer="0"/>
  <pageSetup paperSize="8"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Zahraniční studenti</vt:lpstr>
      <vt:lpstr>Návrh pro vyplnění katedrami</vt:lpstr>
      <vt:lpstr>Společné předměty</vt:lpstr>
      <vt:lpstr>Pedagogická a školní psychologi</vt:lpstr>
      <vt:lpstr>Německý jazyk a literatura s di</vt:lpstr>
      <vt:lpstr>Anglický jazyk a literatura s d</vt:lpstr>
      <vt:lpstr>Didaktika chemie</vt:lpstr>
      <vt:lpstr>Didaktika matematiky</vt:lpstr>
      <vt:lpstr>Filozofie výchovy a vzdělávání</vt:lpstr>
      <vt:lpstr>Didaktika výtvarné výchovy</vt:lpstr>
      <vt:lpstr>Hudební teorie a pedagogika</vt:lpstr>
      <vt:lpstr>Historie ve veřejném prostoru</vt:lpstr>
      <vt:lpstr>Pedagogika</vt:lpstr>
      <vt:lpstr>Speciální pedagogika</vt:lpstr>
      <vt:lpstr>Didaktika biologie</vt:lpstr>
      <vt:lpstr>Didaktika českého jazyka</vt:lpstr>
      <vt:lpstr>Andragogika a management vzdělá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katerina.esserova</cp:lastModifiedBy>
  <dcterms:modified xsi:type="dcterms:W3CDTF">2021-02-12T10:53:31Z</dcterms:modified>
</cp:coreProperties>
</file>